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25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pc\Desktop\Projeto Rios\Grupos\"/>
    </mc:Choice>
  </mc:AlternateContent>
  <xr:revisionPtr revIDLastSave="0" documentId="10_ncr:8100000_{2FA474E9-1363-4DDF-BD45-0E81E5807AFD}" xr6:coauthVersionLast="34" xr6:coauthVersionMax="34" xr10:uidLastSave="{00000000-0000-0000-0000-000000000000}"/>
  <bookViews>
    <workbookView xWindow="0" yWindow="0" windowWidth="25605" windowHeight="15480" xr2:uid="{00000000-000D-0000-FFFF-FFFF00000000}"/>
  </bookViews>
  <sheets>
    <sheet name="IDs_Grupos" sheetId="1" r:id="rId1"/>
  </sheets>
  <definedNames>
    <definedName name="_xlnm._FilterDatabase" localSheetId="0" hidden="1">IDs_Grupos!$A$1:$D$484</definedName>
  </definedNames>
  <calcPr calcId="162913"/>
</workbook>
</file>

<file path=xl/sharedStrings.xml><?xml version="1.0" encoding="utf-8"?>
<sst xmlns="http://schemas.openxmlformats.org/spreadsheetml/2006/main" count="1273" uniqueCount="934">
  <si>
    <t>Nome do Grupo</t>
  </si>
  <si>
    <t>Projecto Rios - Ribeira de Barcarena</t>
  </si>
  <si>
    <t>Organização Missanga - Associação de Promoção da Educação e Cultura</t>
  </si>
  <si>
    <t>Rio Tejo</t>
  </si>
  <si>
    <t>Ribeira de Barcarena</t>
  </si>
  <si>
    <t>A Água na Terra</t>
  </si>
  <si>
    <t>Projeto Rios - Cuidar dos Rios</t>
  </si>
  <si>
    <t>Ribeira Viva</t>
  </si>
  <si>
    <t>Projeto Rios - Conhecer os rios</t>
  </si>
  <si>
    <t xml:space="preserve">Corrente do Sousa </t>
  </si>
  <si>
    <t>Por um Futuro Sustentável</t>
  </si>
  <si>
    <t>Rio, espelho de uma cidade</t>
  </si>
  <si>
    <t>Uma ribeira mais saudável</t>
  </si>
  <si>
    <t>A Ribeira de Lourel</t>
  </si>
  <si>
    <t>Desafios do Ambiente</t>
  </si>
  <si>
    <t>Reconhecer a fauna e flora existente no percurso de um rio</t>
  </si>
  <si>
    <t>Ribeiras da Riguinha e Carcavelos</t>
  </si>
  <si>
    <t>Rio Vivo</t>
  </si>
  <si>
    <t>Reviver o Rio Leça</t>
  </si>
  <si>
    <t>O Rio a Sorrir</t>
  </si>
  <si>
    <t>A ribeira do nosso horizonte</t>
  </si>
  <si>
    <t>Estudo do Ecossistema Ribeirinho da Senhora do Salto</t>
  </si>
  <si>
    <t>Uma ribeira aqui ao lado</t>
  </si>
  <si>
    <t>Ao sabor da corrente</t>
  </si>
  <si>
    <t>Reavivar o Leça</t>
  </si>
  <si>
    <t>O nosso rio</t>
  </si>
  <si>
    <t>A Água e a Ribeira de Canide</t>
  </si>
  <si>
    <t>EB 1 de Chacim</t>
  </si>
  <si>
    <t>Agrupamento de Escolas de Macedo de Cavaleiros</t>
  </si>
  <si>
    <t>Escola de Educação Ambiental da Carriça</t>
  </si>
  <si>
    <t>Escola Secundária de Rio Tinto</t>
  </si>
  <si>
    <t>EB 2,3 de Rio Tinto nº1</t>
  </si>
  <si>
    <t>Colégio de Albergaria</t>
  </si>
  <si>
    <t>EB 2,3 Dr. Fortunato de Almeida</t>
  </si>
  <si>
    <t>EB 2,3 de Maceda</t>
  </si>
  <si>
    <t>Instituto D. João V</t>
  </si>
  <si>
    <t>Escola Secundária com 3º ciclo Dr. Jaime Magalhães Lima</t>
  </si>
  <si>
    <t>Escola Básica integrada com JI D. Carlos I</t>
  </si>
  <si>
    <t>Escola Profissional Agrícola Fernando Barros Leal</t>
  </si>
  <si>
    <t>Agrupamento de Escuteiros 379 de A dos Cunhados (Corpo Nacional de Escutas)</t>
  </si>
  <si>
    <t>EB 2,3 da Galiza</t>
  </si>
  <si>
    <t>Externato Padre Cruz</t>
  </si>
  <si>
    <t>EB 2,3 de Matosinhos</t>
  </si>
  <si>
    <t>EB 2,3 Maria Manuela Sá</t>
  </si>
  <si>
    <t>Escola Secundária com 3º ciclo Augusto Gomes</t>
  </si>
  <si>
    <t>Escola Secundária com 3.º ciclo João Gonçalves Zarco</t>
  </si>
  <si>
    <t>EB 2,3 Professor Óscar Lopes</t>
  </si>
  <si>
    <t>Colégio Casa Mãe</t>
  </si>
  <si>
    <t>EB 2,3 do Viso</t>
  </si>
  <si>
    <t>Colégio Luso-Francês</t>
  </si>
  <si>
    <t>Colégio de Amorim</t>
  </si>
  <si>
    <t>Escola Secundária com 3º ciclo de Alfena</t>
  </si>
  <si>
    <t>EB 1 com JI das Saibreiras</t>
  </si>
  <si>
    <t>EB 2,3 de Canidelo</t>
  </si>
  <si>
    <t xml:space="preserve">Escola Secundária com 3º Ciclo José Estevão </t>
  </si>
  <si>
    <t>EB 2,3/Sec. Aquilino Ribeiro</t>
  </si>
  <si>
    <t>Rio Tinto</t>
  </si>
  <si>
    <t>Rio Vouga</t>
  </si>
  <si>
    <t>Rio Douro</t>
  </si>
  <si>
    <t>Rio Sousa</t>
  </si>
  <si>
    <t>Ribeira da Castanheira</t>
  </si>
  <si>
    <t>Rio Mondego</t>
  </si>
  <si>
    <t xml:space="preserve">Ribeira da Lage </t>
  </si>
  <si>
    <t>Ribeira da Lage</t>
  </si>
  <si>
    <t>Rio Águeda</t>
  </si>
  <si>
    <t>Rio Alcabrichel</t>
  </si>
  <si>
    <t>Rio Âncora</t>
  </si>
  <si>
    <t>Rio Sintra</t>
  </si>
  <si>
    <t>Rio Leça</t>
  </si>
  <si>
    <t>Ribeira da Riguinha</t>
  </si>
  <si>
    <t>Ribeira da Asprela</t>
  </si>
  <si>
    <t>Rio Ave</t>
  </si>
  <si>
    <t>Ria de Aveiro</t>
  </si>
  <si>
    <t>Rio Sabor</t>
  </si>
  <si>
    <t>Ribeira de Chacim</t>
  </si>
  <si>
    <t>Rio Azibo</t>
  </si>
  <si>
    <t>Rio Lourido</t>
  </si>
  <si>
    <t>Ribeira de Santo Amaro</t>
  </si>
  <si>
    <t>Ribeira de Lourel</t>
  </si>
  <si>
    <t>Rio Sizandro</t>
  </si>
  <si>
    <t>Ribeiras da Riguinha</t>
  </si>
  <si>
    <t>Ribeira de Real</t>
  </si>
  <si>
    <t>Ribeira de Picoutos</t>
  </si>
  <si>
    <t>Ribeira da Riguinha/Biquinha</t>
  </si>
  <si>
    <t xml:space="preserve">Rio Sousa </t>
  </si>
  <si>
    <t>Ribeira da Granja</t>
  </si>
  <si>
    <t>Rio Este</t>
  </si>
  <si>
    <t>Rio Leça / Ribeira de Tabãos</t>
  </si>
  <si>
    <t>Ribeira de Canide</t>
  </si>
  <si>
    <t>A Água: à descoberta do Vouga</t>
  </si>
  <si>
    <t>Vamos pôr o Tâmega a sorrir</t>
  </si>
  <si>
    <t>Ovil mais limpo</t>
  </si>
  <si>
    <t>Rio Ovil</t>
  </si>
  <si>
    <t>Rios Livres e Vivos</t>
  </si>
  <si>
    <t>Este Ribeiro é Nosso…</t>
  </si>
  <si>
    <t>Ceira Vivo</t>
  </si>
  <si>
    <t>Trilhos do Pão</t>
  </si>
  <si>
    <t>Com vista para o Gonde</t>
  </si>
  <si>
    <t>O Vade é nosso!</t>
  </si>
  <si>
    <t>Rio Limpo, Rio Vivo</t>
  </si>
  <si>
    <t>Rio Límpido</t>
  </si>
  <si>
    <t>Um olhar sobre o Rio Onda- CreOnda</t>
  </si>
  <si>
    <t>Abraça o Pavia</t>
  </si>
  <si>
    <t>Reabilitar Troço a Troço</t>
  </si>
  <si>
    <t>O segredo só nosso</t>
  </si>
  <si>
    <t>Sentir</t>
  </si>
  <si>
    <t>Da ribeira que temos à água que somos.</t>
  </si>
  <si>
    <t>Da ribeira que temos à água que somos</t>
  </si>
  <si>
    <t>Animar o Rio</t>
  </si>
  <si>
    <t>Ecoclubinos</t>
  </si>
  <si>
    <t>EB 1 de Troxaínho</t>
  </si>
  <si>
    <t>Escola EB 2,3 de Ancêde</t>
  </si>
  <si>
    <t>Família e amigos de Susana Vieira</t>
  </si>
  <si>
    <t>Escola Secundária/3 Camilo Castelo Branco</t>
  </si>
  <si>
    <t>EB 1 de Cêpa</t>
  </si>
  <si>
    <t>Escola EB 2,3 de Pevidém</t>
  </si>
  <si>
    <t>Escola Básica do Catujal</t>
  </si>
  <si>
    <t>Escola Secundária com 3º ciclo de Mirandela</t>
  </si>
  <si>
    <t>Agrupamento Vertical de Escolas de Ponte da Barca</t>
  </si>
  <si>
    <t>Quercus - Núcleo Regional do Porto</t>
  </si>
  <si>
    <t>Escola EB 2,3 Fernando Pessoa</t>
  </si>
  <si>
    <t>Escola EBI Castelo do Neiva</t>
  </si>
  <si>
    <t>EB 1 com JI de Praia de Angeiras</t>
  </si>
  <si>
    <t>Escola EB 2,3 Dr. José Domingues dos Santos</t>
  </si>
  <si>
    <t>EB 2,3 de Passos José</t>
  </si>
  <si>
    <t>Escola Secundária de Viriato</t>
  </si>
  <si>
    <t>Escola EB 2,3 Alto do Moinho</t>
  </si>
  <si>
    <t>Família Leal e Lima</t>
  </si>
  <si>
    <t>EB 1 da Pasteleira</t>
  </si>
  <si>
    <t>EB 1 das Condominhas</t>
  </si>
  <si>
    <t>E.B.1 das Florinhas</t>
  </si>
  <si>
    <t>EB 2,3 de Alfena</t>
  </si>
  <si>
    <t xml:space="preserve">EB 2,3 D. Pedro IV </t>
  </si>
  <si>
    <t>EB 1 com JI do Carvalhal</t>
  </si>
  <si>
    <t>EB 1 com JI de Areia</t>
  </si>
  <si>
    <t>EB 1 com JI de Aveleda</t>
  </si>
  <si>
    <t>EB 1 com JI de Carrapata</t>
  </si>
  <si>
    <t>EB 1 com JI do Facho</t>
  </si>
  <si>
    <t>EB 1 com JI de Igreja, Vila Chã</t>
  </si>
  <si>
    <t>EB 1 da Lamosa</t>
  </si>
  <si>
    <t>EB 1 com JI de Igreja - Modivas</t>
  </si>
  <si>
    <t>EB 1 com JI de Mosteiró</t>
  </si>
  <si>
    <t>EB 1 com JI do Pinhal</t>
  </si>
  <si>
    <t>EB 1 com JI de Real</t>
  </si>
  <si>
    <t>EB 1 de Azurara</t>
  </si>
  <si>
    <t>EB 1 n.º 1 de Correios</t>
  </si>
  <si>
    <t>CCD Colónia de Férias de Árvore</t>
  </si>
  <si>
    <t>Ecoclubinos - Rede Nacional de Ecoclubes</t>
  </si>
  <si>
    <t xml:space="preserve">GARC - Grupo de Amigos do Rio Ceira </t>
  </si>
  <si>
    <t>Escola EB 2,3 Pintor José de Brito</t>
  </si>
  <si>
    <t>Sem nome?</t>
  </si>
  <si>
    <t>Rio Cáster</t>
  </si>
  <si>
    <t>Rio Caster</t>
  </si>
  <si>
    <t>Rio de Perre - João Mestre</t>
  </si>
  <si>
    <t>Rio Neiva</t>
  </si>
  <si>
    <t>Rio Alviela</t>
  </si>
  <si>
    <t>Rio Tâmega ou Ribeira da Cruz</t>
  </si>
  <si>
    <t>Rio Corgo e Rio Cabril (zona de confluência)</t>
  </si>
  <si>
    <t>Rio Ceira</t>
  </si>
  <si>
    <t>Rio Selho</t>
  </si>
  <si>
    <t>Rio Trancão</t>
  </si>
  <si>
    <t>Rio Tua (troço abrangendo a ETAR)</t>
  </si>
  <si>
    <t>Rio Gonde</t>
  </si>
  <si>
    <t>Rio Vade</t>
  </si>
  <si>
    <t>Ribeira de Almorode/Arquinho</t>
  </si>
  <si>
    <t>Rio Onda</t>
  </si>
  <si>
    <t>Rio Pavia</t>
  </si>
  <si>
    <t>Rio Cávado</t>
  </si>
  <si>
    <t>Ribeira de Silvares</t>
  </si>
  <si>
    <t>Ribeira da Botica</t>
  </si>
  <si>
    <t>Ribeira de Lage</t>
  </si>
  <si>
    <t xml:space="preserve">Ribeira da Chousa </t>
  </si>
  <si>
    <t>Rio da Gândara</t>
  </si>
  <si>
    <t>RIbeira de Lage</t>
  </si>
  <si>
    <t>Ribeira dos Moínhos</t>
  </si>
  <si>
    <t>Rio do Prado (ou Regato da Queixada ou Ribeira da Areia)</t>
  </si>
  <si>
    <t>Rio Febros</t>
  </si>
  <si>
    <t>Rio Lima</t>
  </si>
  <si>
    <t>Rios livres e vivos</t>
  </si>
  <si>
    <t>Água Doce - Um Bem Precioso</t>
  </si>
  <si>
    <t>É uma pressa despoluir o Leça</t>
  </si>
  <si>
    <t>Com a Ribeira, a Vida Inteira</t>
  </si>
  <si>
    <t>Rio Vizela</t>
  </si>
  <si>
    <t>Xévora Vivo</t>
  </si>
  <si>
    <t>Eco-Rio</t>
  </si>
  <si>
    <t>O Rio É Vida</t>
  </si>
  <si>
    <t>Vida na Ribeira de Freiria</t>
  </si>
  <si>
    <t>O sorriso de uma Ribeira</t>
  </si>
  <si>
    <t>Rio Sousa, limpo e vivo</t>
  </si>
  <si>
    <t>À Descoberta do Bestança</t>
  </si>
  <si>
    <t>Curso de Água, Cursos de Vida</t>
  </si>
  <si>
    <t>Onde está o nosso Rio?</t>
  </si>
  <si>
    <t>Rio Pelhe</t>
  </si>
  <si>
    <t>EB 2,3/S de Baião</t>
  </si>
  <si>
    <t>Movimento em Defesa do rio Tinto</t>
  </si>
  <si>
    <t>Escola E.B.I./J.I. da Barranha</t>
  </si>
  <si>
    <t>Ecoclube Guarda-rios</t>
  </si>
  <si>
    <t>Agrupamento de Escolas Frei Bartolomeu dos Mártires/Escola EB 2,3</t>
  </si>
  <si>
    <t>Escola Básica 2,3 José Afonso</t>
  </si>
  <si>
    <t>Associação Paúl da Tornada</t>
  </si>
  <si>
    <t>EB 1 de Tornada</t>
  </si>
  <si>
    <t>Escola Secundária de Caldas de Vizela</t>
  </si>
  <si>
    <t>Colégio Dinis de Melo</t>
  </si>
  <si>
    <t>Colégio Senhor dos Milagres</t>
  </si>
  <si>
    <t>Escola Secundária Júlio Dinis</t>
  </si>
  <si>
    <t>Agrupamento de Escolas de Ovar</t>
  </si>
  <si>
    <t>Junta de Freguesia de Formariz</t>
  </si>
  <si>
    <t>Escuteiros Agrupamento 891 - Carriço</t>
  </si>
  <si>
    <t>Escola Básica Integrada Padre Vítor Melícias</t>
  </si>
  <si>
    <t>Escola Básica 2,3 de Freiria</t>
  </si>
  <si>
    <t>Escola Sec. Pluricurricular de Santa Maria Maior</t>
  </si>
  <si>
    <t>Biosfera</t>
  </si>
  <si>
    <t>Escola Secundária da Redinha</t>
  </si>
  <si>
    <t>Colaboradores da Águas do Oeste</t>
  </si>
  <si>
    <t>EB 2,3/S de São Martinho do Porto</t>
  </si>
  <si>
    <t>Grupo de amigos e colegas de trabalho da CM de Alcobaça</t>
  </si>
  <si>
    <t>EB 1 Chão da Parada</t>
  </si>
  <si>
    <t>COREMA - Associação de Defesa do Património</t>
  </si>
  <si>
    <t>Escola EB 2,3 General Serpa Pinto</t>
  </si>
  <si>
    <t>OASIS - Organização de Apoio e Solidariedade para Integração Social</t>
  </si>
  <si>
    <t>Escola Básica do 1º ciclo de Ribaçais</t>
  </si>
  <si>
    <t>EB1 S. Miguel de Nevogilde</t>
  </si>
  <si>
    <t>Escola EB1/JI do Alquebre</t>
  </si>
  <si>
    <t>Escola do 1º Ciclo do Ensino Basico de Constância</t>
  </si>
  <si>
    <t>Águas do Oeste</t>
  </si>
  <si>
    <t>Ribeira do Carriçal</t>
  </si>
  <si>
    <t>Ribeira de Fornelos</t>
  </si>
  <si>
    <t>Rio Labruja</t>
  </si>
  <si>
    <t xml:space="preserve">Rio Pelhe </t>
  </si>
  <si>
    <t>Rio Xévora</t>
  </si>
  <si>
    <t>Ribeira de Amor</t>
  </si>
  <si>
    <t>Rio Lis</t>
  </si>
  <si>
    <t>Ribeira dos Milagres</t>
  </si>
  <si>
    <t>Ribeira de Boina</t>
  </si>
  <si>
    <t>Ribeira da Freiria</t>
  </si>
  <si>
    <t>Ribeira de Portuzelo</t>
  </si>
  <si>
    <t>Ribeira do Minante</t>
  </si>
  <si>
    <t>Rio neiva</t>
  </si>
  <si>
    <t>Rio Bestança</t>
  </si>
  <si>
    <t>Rio Tâmega</t>
  </si>
  <si>
    <t>Ribeira da Ervilheira</t>
  </si>
  <si>
    <t>Vala do Guarda-Mato</t>
  </si>
  <si>
    <t>Rio Tornada (pilriteiro)</t>
  </si>
  <si>
    <t>Rio Coura</t>
  </si>
  <si>
    <t>Rio Alfusqueiro</t>
  </si>
  <si>
    <t>Rio Arnóia</t>
  </si>
  <si>
    <t>Rio Salir</t>
  </si>
  <si>
    <t>Rio Alcoa</t>
  </si>
  <si>
    <t>Rio Tejo ou Zezere</t>
  </si>
  <si>
    <t>Ribeira do Prego (mais conhecido por Rio Bacelo)</t>
  </si>
  <si>
    <t>Pela Biodiversidade Adopta o Almorode</t>
  </si>
  <si>
    <t>Á Descoberta do Rio e Ribeiras de Leça</t>
  </si>
  <si>
    <t>Factor Ambiente no Rio</t>
  </si>
  <si>
    <t xml:space="preserve">Projeto Rio Alcoa </t>
  </si>
  <si>
    <t>Conhecer o nosso Rio Tejo</t>
  </si>
  <si>
    <t>A nossa Ribeira</t>
  </si>
  <si>
    <t>Conhece o Rio como a Palma da Mão</t>
  </si>
  <si>
    <t>Projecto "Mil Escolas" - "Arda, o nosso tesouro"</t>
  </si>
  <si>
    <t>Rio Lis Rio Vivo</t>
  </si>
  <si>
    <t>Os Malmequeres à descoberta do Lis</t>
  </si>
  <si>
    <t>Vamos conhecer a nossa ribeira</t>
  </si>
  <si>
    <t>Rio Almansor</t>
  </si>
  <si>
    <t>Moura Encantada - Troço Barranco da Moura</t>
  </si>
  <si>
    <t>Rio Jamor</t>
  </si>
  <si>
    <t>Rio Tinto vivo</t>
  </si>
  <si>
    <t>Rio Tinto: que Futuro</t>
  </si>
  <si>
    <t>A Malta do Corgo</t>
  </si>
  <si>
    <t>Nós e o Leça</t>
  </si>
  <si>
    <t>O Mundo do Rio</t>
  </si>
  <si>
    <t>Leitos de corrente</t>
  </si>
  <si>
    <t>Projeto Rios - Cuidar dos rios</t>
  </si>
  <si>
    <t>EB1/JI Pinheiro d'Além</t>
  </si>
  <si>
    <t>Família Quaresma</t>
  </si>
  <si>
    <t xml:space="preserve">Escola do 3º Ciclo e Secundária do Castelo da Maia </t>
  </si>
  <si>
    <t>Escola Básica de Cabanelas</t>
  </si>
  <si>
    <t>Colégio Efanor</t>
  </si>
  <si>
    <t>Factor Ambiente - Engenharia do Ambiente, lda</t>
  </si>
  <si>
    <t>Agrupamento de Escolas de Cister - Escola Básica 2,3 Frei Estevão Martins</t>
  </si>
  <si>
    <t>Cincup - Cooperativa de informação e cultura</t>
  </si>
  <si>
    <t>Escola Secundária de Santa Comba Dão - Agrupamento de Escolas de Santa Comba Dão</t>
  </si>
  <si>
    <t>Associação de Mergulho e Actividades Subaquaticas de Vizela</t>
  </si>
  <si>
    <t>Escola Dr. Fernando Loureiro</t>
  </si>
  <si>
    <t>Espaço Escolar de Bemposta</t>
  </si>
  <si>
    <t>Escola Superior de Tecnologia e Gestão</t>
  </si>
  <si>
    <t>Centro Escolar de Samora Correia</t>
  </si>
  <si>
    <t>Escola Básica e Secundária Luís de Camões</t>
  </si>
  <si>
    <t>EB1/ JI de Constância</t>
  </si>
  <si>
    <t>Escola Gabriela Pereia: EbI de André de Resende (agrupou-se)</t>
  </si>
  <si>
    <t>Agrupamento Vertical de Escolas Dr. Joaquim de Magalhães</t>
  </si>
  <si>
    <t>Associação Aldeia</t>
  </si>
  <si>
    <t>Fundação Frei Pedro</t>
  </si>
  <si>
    <t xml:space="preserve"> Câmara Municipal de Leiria - Divisão de Ambiente e Serviços Urbanos</t>
  </si>
  <si>
    <t>Oikos - Assoc. Def. do Ambiente e do Pat. da Região de Leiria</t>
  </si>
  <si>
    <t>Os Malmequeres</t>
  </si>
  <si>
    <t>Escola EB 2,3 Dr. Correia Alexandre</t>
  </si>
  <si>
    <t>Fundação ADFP - Quinta da Paiva</t>
  </si>
  <si>
    <t>Escola EB 2,3 de S. João de Deus de Montemor-o-Novo</t>
  </si>
  <si>
    <t>Agrupamento de Escolas do Vale do Alva</t>
  </si>
  <si>
    <t>Escola 2,3 S de Ourique</t>
  </si>
  <si>
    <t>Escola Secundária Stuart Carvalhais</t>
  </si>
  <si>
    <t>Escola Básica 2,3 Gualdim Pais</t>
  </si>
  <si>
    <t>Escola BS Arga e Lima</t>
  </si>
  <si>
    <t>Escola Básica e Secundária de Vila Franca do Campo</t>
  </si>
  <si>
    <t>Escola Profissional de Vila Franca do Campo</t>
  </si>
  <si>
    <t>Colégio de Campos</t>
  </si>
  <si>
    <t>Malta Gira (ATL e Jardim de Infância)</t>
  </si>
  <si>
    <t>Agrupamento Escolas Duarte Lopes - EB1 Santo Estêvão</t>
  </si>
  <si>
    <t>Escola Básica 2,3 de Frei Estêvão Martins</t>
  </si>
  <si>
    <t>Escola EB 2,3 de Agrela</t>
  </si>
  <si>
    <t>Escola Secundária D. Afonso Sanches</t>
  </si>
  <si>
    <t>Ninfas do Azibo</t>
  </si>
  <si>
    <t>Escola EB 2,3 Sofia de Mello Breyner</t>
  </si>
  <si>
    <t>Ribeira da Acheira</t>
  </si>
  <si>
    <t>Rio Ferreira</t>
  </si>
  <si>
    <t>Ribeira do Almorode</t>
  </si>
  <si>
    <t>Ribeira da Certagem</t>
  </si>
  <si>
    <t>Rio de Madões</t>
  </si>
  <si>
    <t>Rio Arado</t>
  </si>
  <si>
    <t>Rio Arunca</t>
  </si>
  <si>
    <t>Rio Lena e Rio Alcaide</t>
  </si>
  <si>
    <t>Rio Dão - Albufeira da Aguieira</t>
  </si>
  <si>
    <t>Ribeiro de Pinheirinho</t>
  </si>
  <si>
    <t>Ribeira da Bemposta</t>
  </si>
  <si>
    <t>Rio Nabão</t>
  </si>
  <si>
    <t>Rio Urtigosa</t>
  </si>
  <si>
    <t>Rio Lena</t>
  </si>
  <si>
    <t>Rio Arda</t>
  </si>
  <si>
    <t>Rio Paiva</t>
  </si>
  <si>
    <t>Rio Zêzere</t>
  </si>
  <si>
    <t>Rio Torto</t>
  </si>
  <si>
    <t>Ribeira de Caranguejeira</t>
  </si>
  <si>
    <t>Barranco da Moura</t>
  </si>
  <si>
    <t>Rio Mira</t>
  </si>
  <si>
    <t>Ribeira do Poça da Vila</t>
  </si>
  <si>
    <t>Ribeira de Reiriz</t>
  </si>
  <si>
    <t>Rio Ul</t>
  </si>
  <si>
    <t>Ribeira do Arquinho</t>
  </si>
  <si>
    <t>Ribeira da Mãe D'Água</t>
  </si>
  <si>
    <t>Ribeira da Praia</t>
  </si>
  <si>
    <t>Ribeira de Chaqueu</t>
  </si>
  <si>
    <t>Rio Minho</t>
  </si>
  <si>
    <t>Rio Corgo</t>
  </si>
  <si>
    <t>Ribeira de Santo Estêvão (Rio Almansor)</t>
  </si>
  <si>
    <t>Ribeira do Espírito Santo</t>
  </si>
  <si>
    <t>Ribeira da Menalva</t>
  </si>
  <si>
    <t>(Rio/Ribeira?) Xarama</t>
  </si>
  <si>
    <t>Rio Dueça</t>
  </si>
  <si>
    <t>Rio Alva</t>
  </si>
  <si>
    <t>Ribeira com(vida)</t>
  </si>
  <si>
    <t>Amigos de Espiunca</t>
  </si>
  <si>
    <t>Passinho a passinho, fica o Tâmega limpinho.</t>
  </si>
  <si>
    <t>O Pavilhão da Água adopta um Rio</t>
  </si>
  <si>
    <t>É bom viver perto do rio Jamor</t>
  </si>
  <si>
    <t>Eco Paisagem</t>
  </si>
  <si>
    <t xml:space="preserve">Projeto rios - Água para a vida </t>
  </si>
  <si>
    <t>Regatos vivos</t>
  </si>
  <si>
    <t>Ribeiros vivos</t>
  </si>
  <si>
    <t>Rios livres e Vivos</t>
  </si>
  <si>
    <t>Rio Úl</t>
  </si>
  <si>
    <t>Ribeira da Cabrela - vale a pena descobrir!</t>
  </si>
  <si>
    <t>Rios Limpos Rios Vivos</t>
  </si>
  <si>
    <t xml:space="preserve">Tejo </t>
  </si>
  <si>
    <t>Madões um rio a descobrir para o futuro garantir</t>
  </si>
  <si>
    <t>Centro Escolar da Lixa</t>
  </si>
  <si>
    <t>Rui Pedro Cardoso Francisco</t>
  </si>
  <si>
    <t>Escola Básica e Secundária de Freamunde</t>
  </si>
  <si>
    <t>Escola Básica de Abragão</t>
  </si>
  <si>
    <t>EB1 de Bairros nº 2 e JI de Bairros</t>
  </si>
  <si>
    <t>Pavilhão da Água</t>
  </si>
  <si>
    <t xml:space="preserve">Amigos da AMO - Limpar </t>
  </si>
  <si>
    <t>ATL -Satisfaz Bastante</t>
  </si>
  <si>
    <t>Escola Profissional da Serra da Estrela</t>
  </si>
  <si>
    <t>Jardim de Infância de Tornada</t>
  </si>
  <si>
    <t>Secundária de Santa Maria da Feira</t>
  </si>
  <si>
    <t>EB1/JI de Cabanelas</t>
  </si>
  <si>
    <t>Agrupamento de Escolas de Argoncilhe</t>
  </si>
  <si>
    <t>Escola Básica António Alves Amorim</t>
  </si>
  <si>
    <t>Escola Básica 2.3 de Maxial (Agrupamento de Escolas Henriques Nogueira)</t>
  </si>
  <si>
    <t>Escola E.B 3 João de Meira</t>
  </si>
  <si>
    <t>Escola Secundário com Terceiro Ciclo de S. Martinho do Porto</t>
  </si>
  <si>
    <t>EB1 Lagoa das Talas</t>
  </si>
  <si>
    <t>Município de Azambuja</t>
  </si>
  <si>
    <t>Escola Secundária Oliveira Junior</t>
  </si>
  <si>
    <t>Escola Secundária Dr. Serafim Leite</t>
  </si>
  <si>
    <t>Escola Secundária Dom Manuel Martins</t>
  </si>
  <si>
    <t>Escola Secundária de Silves</t>
  </si>
  <si>
    <t>Agrupamento de Escolas Lapiás - Escola Básica 2,3 Dr. Rui Grácio</t>
  </si>
  <si>
    <t>Associação de Estudos do Alto Tejo</t>
  </si>
  <si>
    <t>Escola Superior de Educação de Viseu</t>
  </si>
  <si>
    <t>EB 2,3 Milheirós de Poiares</t>
  </si>
  <si>
    <t>EB 2,3 Lobão</t>
  </si>
  <si>
    <t>EBI Vasco da Gama</t>
  </si>
  <si>
    <t>Escola Profissional Agrícola Conde de S. Bento</t>
  </si>
  <si>
    <t>Ribeira de Borba de Godim</t>
  </si>
  <si>
    <t>Ribeira de Aldoar</t>
  </si>
  <si>
    <t>Rio Marnel</t>
  </si>
  <si>
    <t>Ribeira de Belas ( rio Jamor)</t>
  </si>
  <si>
    <t>Ribeira de Febros</t>
  </si>
  <si>
    <t>Rio Tornada</t>
  </si>
  <si>
    <t>Rio Antuã</t>
  </si>
  <si>
    <t>Ribeira do Cáster</t>
  </si>
  <si>
    <t>Ribeira do Puriço</t>
  </si>
  <si>
    <t>Ribeira da Carvalha</t>
  </si>
  <si>
    <t>Ribeira da Costa/Couros</t>
  </si>
  <si>
    <t>Rio Seco</t>
  </si>
  <si>
    <t>Ribeira da Milhariça</t>
  </si>
  <si>
    <t>Ribeira do Valverde</t>
  </si>
  <si>
    <t>Paúl de Manique</t>
  </si>
  <si>
    <t>Ribeiro (sem nome)</t>
  </si>
  <si>
    <t>rio Maior</t>
  </si>
  <si>
    <t>Rio Sado (Estuário do Sado)</t>
  </si>
  <si>
    <t>Rio Arade</t>
  </si>
  <si>
    <t>Rio Ocreza</t>
  </si>
  <si>
    <t>Rio Ule</t>
  </si>
  <si>
    <t>Rio Uíma</t>
  </si>
  <si>
    <t>Rio Sardoura</t>
  </si>
  <si>
    <t>(Rio/Ribeira?) Barbil</t>
  </si>
  <si>
    <t>Deixar o Insua mais limpo do que o encontramos</t>
  </si>
  <si>
    <t>"A Escola em defesa da Biodiversidade no Rio Sousa"</t>
  </si>
  <si>
    <t>Os nossos pequenos ribeiros</t>
  </si>
  <si>
    <t>Geografia e Ambiente</t>
  </si>
  <si>
    <t>DESCOBRIRIOS</t>
  </si>
  <si>
    <t>Rio Sanguinhedo</t>
  </si>
  <si>
    <t>A Curva do Corgo</t>
  </si>
  <si>
    <t>A importancia dos rios e ecossistemas</t>
  </si>
  <si>
    <t>Adotar um troço do rio</t>
  </si>
  <si>
    <t>Alviela - o outro lado do rio</t>
  </si>
  <si>
    <t>Bem Estar no Rio Lis</t>
  </si>
  <si>
    <t>Conhecer o Cabril</t>
  </si>
  <si>
    <t>E o Tejo aqui tão perto…!</t>
  </si>
  <si>
    <t>Lagartos d´água</t>
  </si>
  <si>
    <t>O Rio é de todos!</t>
  </si>
  <si>
    <t>Olhar o Rio do Porto</t>
  </si>
  <si>
    <t>Raio de Sol, Rios de Luz</t>
  </si>
  <si>
    <t>Uma Gota de Água</t>
  </si>
  <si>
    <t>Uma sala de aula na margem do Rio</t>
  </si>
  <si>
    <t>Vida de um Rio</t>
  </si>
  <si>
    <t xml:space="preserve">Ribeira pedagógica/A Ribeira da nossa escola / A nossa ribeira / Ribeirarte com  ciência / Ribeir@rte/ </t>
  </si>
  <si>
    <t>Restauração da Ribeira de Santa Catarina</t>
  </si>
  <si>
    <t>Conhecer o rio da minha terra para pode-lo ajudar!</t>
  </si>
  <si>
    <t>A valorização do nosso rio é uma mais valia para nós!</t>
  </si>
  <si>
    <t>Vamos dar vida ao Regato da Jagonça</t>
  </si>
  <si>
    <t>À descoberta de um novo amigo: O rio Labruja</t>
  </si>
  <si>
    <t>Rios saudáveis</t>
  </si>
  <si>
    <t>Viver o Rio</t>
  </si>
  <si>
    <t>Rio com Vida</t>
  </si>
  <si>
    <t>A Lapa com vida</t>
  </si>
  <si>
    <t>AnimeNatura</t>
  </si>
  <si>
    <t>A saúde do nosso rio</t>
  </si>
  <si>
    <t>ICTHUS 103 - Monitorização ecológica do ecossistema ribeirinho</t>
  </si>
  <si>
    <t>Uma aventura no rio Veirão</t>
  </si>
  <si>
    <t>CNE -  Agrupamento 405 Baguim do Monte</t>
  </si>
  <si>
    <t>Centro Escolar de Vilar do Torno</t>
  </si>
  <si>
    <t>Centro Escolar de Caíde de Rei</t>
  </si>
  <si>
    <t>Jardim de Infância Casa do Cuco</t>
  </si>
  <si>
    <t>Universidade Lusófona do Porto</t>
  </si>
  <si>
    <t>Escola Secundária D. Dinis de Santo Tirso</t>
  </si>
  <si>
    <t>Escola EB1/JI de Vila Real nº3 (Corgo)</t>
  </si>
  <si>
    <t>Escola EB 2/3 de Tortosendo</t>
  </si>
  <si>
    <t>Escola Tecnológica e Profissional da Sertã</t>
  </si>
  <si>
    <t>Agrupamento Monsenhor Elísio de Araújo</t>
  </si>
  <si>
    <t>Clube Bio-Ecológico "Amigos da Vida Selvagem"</t>
  </si>
  <si>
    <t>Agrupamento de Escolas de Valdevez</t>
  </si>
  <si>
    <t xml:space="preserve"> Agrupamento de Escolas Nº 2 de Abrantes (Escola Secundária c/ 2º e 3º CEB Dr. Manuel Fernandes e Escola Otávio Duarte Ferreira)</t>
  </si>
  <si>
    <t>Liga para a Protecção da Natureza-Núcleo da Região Centro; Agrupamento 711  do Corpo Nacional de Escutas  de Vila Nova de Poiares</t>
  </si>
  <si>
    <t>Escola Básica de 2º e 3º ciclos Monsenhor Jerónimo do Amaral</t>
  </si>
  <si>
    <t>Colégio Vizela</t>
  </si>
  <si>
    <t>Escola Básica da Vila</t>
  </si>
  <si>
    <t>Centro Ciência Viva de Bragança</t>
  </si>
  <si>
    <t>Escola Básica e Secundária de Vila Cova</t>
  </si>
  <si>
    <t>Eleva-te Associação Cívico-Cultural</t>
  </si>
  <si>
    <t xml:space="preserve">Agrupamento Vertical Diogo Cão </t>
  </si>
  <si>
    <t>Escola Sec/3 Morgado de Mateus</t>
  </si>
  <si>
    <t>BNIV, Centro Escutista na Drave - Corpo Nacional de Escutas</t>
  </si>
  <si>
    <t>Escola Básica Aires Barbosa</t>
  </si>
  <si>
    <t>Núcleo de estudantes de biologia</t>
  </si>
  <si>
    <t>Núcleo Ambiental da Associação de Moradores de Casal Sentista, Fontaínhas e Covões</t>
  </si>
  <si>
    <t>Escola EB do Bairro do Pinheiro</t>
  </si>
  <si>
    <t>Município de Melgaço</t>
  </si>
  <si>
    <t>EB1/JI Paredes de Coura</t>
  </si>
  <si>
    <t>EB1/JI Bertiandos, EB1/JI Moreira do Lima e EB1/JI Santa Comba</t>
  </si>
  <si>
    <t>Centro Educativo de Refoios</t>
  </si>
  <si>
    <t>Escola Básica de Freixo</t>
  </si>
  <si>
    <t>Agrupamento de Escolas de Arcozelo</t>
  </si>
  <si>
    <t>Agrupamento nº 1257 - S. João da Ribeira</t>
  </si>
  <si>
    <t>Câmara Municipal de Proença-a-Nova</t>
  </si>
  <si>
    <t>Escola Secundária João da Silva Correia</t>
  </si>
  <si>
    <t>Escola Superior de Tecnologia da Saúde de Coimbra</t>
  </si>
  <si>
    <t>Agrupamento de Escolas de Sátão</t>
  </si>
  <si>
    <t>Associação Amigos do Enxerim</t>
  </si>
  <si>
    <t>C.N.E. Agrupamento 103 Monserrate</t>
  </si>
  <si>
    <t>Escola Básica de Ribeirão</t>
  </si>
  <si>
    <t>Participa.org</t>
  </si>
  <si>
    <t>UTAD</t>
  </si>
  <si>
    <t>Ribeiro da Carvalhoa</t>
  </si>
  <si>
    <t xml:space="preserve">Rio Ferreira </t>
  </si>
  <si>
    <t xml:space="preserve">Ribeira da Sertã </t>
  </si>
  <si>
    <t>Ribeira do Tojal</t>
  </si>
  <si>
    <t xml:space="preserve">Rio Vez </t>
  </si>
  <si>
    <t>Rio Cabril</t>
  </si>
  <si>
    <t>Ribeira de Poiares</t>
  </si>
  <si>
    <t>Rio Sul</t>
  </si>
  <si>
    <t>Ribeira de Sá</t>
  </si>
  <si>
    <t>Ribeira do Rio do Porto</t>
  </si>
  <si>
    <t>Ribeira de Coina</t>
  </si>
  <si>
    <t>Rio Tanha</t>
  </si>
  <si>
    <t>Ribeira de Palhais</t>
  </si>
  <si>
    <t>Ribeira de Esgueira</t>
  </si>
  <si>
    <t>Ribeira de Eiras</t>
  </si>
  <si>
    <t>Ribeira de Santa Catarina</t>
  </si>
  <si>
    <t>Rio Diz</t>
  </si>
  <si>
    <t>Rio Mouro</t>
  </si>
  <si>
    <t>Rio Laboreiro</t>
  </si>
  <si>
    <t>Rio Estorãos</t>
  </si>
  <si>
    <t>Regato da Jagonça</t>
  </si>
  <si>
    <t xml:space="preserve"> Rio Labruja</t>
  </si>
  <si>
    <t>Ribeira da Isna</t>
  </si>
  <si>
    <t>Ribeira da Lapa</t>
  </si>
  <si>
    <t>Ribeira de Sátão</t>
  </si>
  <si>
    <t>Rio Séqua / Rio Gilão</t>
  </si>
  <si>
    <t>Rio de Castelões</t>
  </si>
  <si>
    <t>Rio Veirão</t>
  </si>
  <si>
    <t>Ribeira da Padiola</t>
  </si>
  <si>
    <t>Rio Insua</t>
  </si>
  <si>
    <t>(Rio/Ribeira?) Sanguinhedo</t>
  </si>
  <si>
    <t>Rio Fervença</t>
  </si>
  <si>
    <t>Ribeira das Tourinhas</t>
  </si>
  <si>
    <t>Ribeiras de Fiães</t>
  </si>
  <si>
    <t>Ribeira Francelos</t>
  </si>
  <si>
    <t>Conhecer o Rio</t>
  </si>
  <si>
    <t xml:space="preserve"> Eco(s) do Rio Minho</t>
  </si>
  <si>
    <t>O Nosso Rio</t>
  </si>
  <si>
    <t>Rios livres e felizes</t>
  </si>
  <si>
    <t>Ação Ribeira Limpa</t>
  </si>
  <si>
    <t>Coura Corrente</t>
  </si>
  <si>
    <t>Agrupamento de Escolas Rio Novo do Príncipe - Cacia</t>
  </si>
  <si>
    <t>Centro Jovem Tabor</t>
  </si>
  <si>
    <t>Ancorensis Cooperativa de Ensino</t>
  </si>
  <si>
    <t>Amigos da Ribeira das Pereirinhas</t>
  </si>
  <si>
    <t>Escola EB 2,3/S de Paredes de Coura</t>
  </si>
  <si>
    <t>Rio Cavalum</t>
  </si>
  <si>
    <t>Ribeira do Paraíso</t>
  </si>
  <si>
    <t>Ribeira da Ajuda</t>
  </si>
  <si>
    <t>Ribeira das Pereirinhas</t>
  </si>
  <si>
    <t>Rio Ferro</t>
  </si>
  <si>
    <t>Educação e Natureza</t>
  </si>
  <si>
    <t>Projeto Rios: Conhecer os Rios</t>
  </si>
  <si>
    <t>Amigos do rio Alcoa</t>
  </si>
  <si>
    <t>Eco- Mira: Melhorar e investir no Rio e no Ambiente</t>
  </si>
  <si>
    <t>Nós e o rio</t>
  </si>
  <si>
    <t>O rio da minha escola</t>
  </si>
  <si>
    <t>Poluir é mau, preservemos a praia do Vau!</t>
  </si>
  <si>
    <t>ProtegEste</t>
  </si>
  <si>
    <t>Ribeira amiga</t>
  </si>
  <si>
    <t>Ribeiras com Vida</t>
  </si>
  <si>
    <t>Rio da Cal: prazer ou pesadelo?</t>
  </si>
  <si>
    <t>À Descoberta do Tâmega</t>
  </si>
  <si>
    <t>Ecomigo Dão</t>
  </si>
  <si>
    <t>Irmandade da Santa Casa da Misericórdia do Bom Jesus de Matosinhos - ATL - Paraíso</t>
  </si>
  <si>
    <t>Escola Secundaria da Boa Nova - Leça da Palmeira</t>
  </si>
  <si>
    <t>EB/S de Rebordosa</t>
  </si>
  <si>
    <t>Leonor Pinheiro Gonçalves</t>
  </si>
  <si>
    <t>Escola Básica da Branca (Sede do Agrupamento de Escolas da Branca)</t>
  </si>
  <si>
    <t>Associação dos Escoteiros de Portugal - Grupo 232</t>
  </si>
  <si>
    <t>Agrupamento de Escolas de Arganil</t>
  </si>
  <si>
    <t>Escola Básica Integrada Santo Onofre</t>
  </si>
  <si>
    <t>Escola Profissional de Odemira</t>
  </si>
  <si>
    <t>ENGENHO - Associação de Desenvolvimento Local do Vale do Este</t>
  </si>
  <si>
    <t>Externato Infante D. Henrique</t>
  </si>
  <si>
    <t>Agrupamento de Escolas Fernão do Pó - Escola Básica do 1º Ciclo de Bombarral</t>
  </si>
  <si>
    <t>Polo Escolar de Canelas</t>
  </si>
  <si>
    <t>Colégio Moderno de S. José</t>
  </si>
  <si>
    <t>Jardim de Infância de Vila Marim</t>
  </si>
  <si>
    <t>Agrupamento de Escolas de Gondifelos</t>
  </si>
  <si>
    <t>EB de Lordelo</t>
  </si>
  <si>
    <t>Escola Secundária / 3º CEB Poeta Al Berto</t>
  </si>
  <si>
    <t>Escola Secundária/3 Raúl Proença</t>
  </si>
  <si>
    <t>Escola Secundária Dr. Júlio Martins</t>
  </si>
  <si>
    <t xml:space="preserve">Moinhos do Dão - Eco Quinta / Actividades Turisticas Lda. </t>
  </si>
  <si>
    <t>Amigos do Rio Alcoa</t>
  </si>
  <si>
    <t>Centro Escolar da Benedita</t>
  </si>
  <si>
    <t>Ribeira da Guarda</t>
  </si>
  <si>
    <t>Ribeira da Boa Nova</t>
  </si>
  <si>
    <t>Rio Carvalhosa</t>
  </si>
  <si>
    <t>Ribeira de Caima</t>
  </si>
  <si>
    <t>Ribeira de Folques</t>
  </si>
  <si>
    <t>Rio da Cal</t>
  </si>
  <si>
    <t>Ribeiro de Guizande</t>
  </si>
  <si>
    <t>Ribeira da Zambujeira</t>
  </si>
  <si>
    <t>Rio Real</t>
  </si>
  <si>
    <t xml:space="preserve">Rio Coura </t>
  </si>
  <si>
    <t>Ribeiro da Marinheira</t>
  </si>
  <si>
    <t>Ribeira Maíla Lordelo</t>
  </si>
  <si>
    <t xml:space="preserve">linha de agua não classificada (zona sul, S. Marcos -nascente, Av. Vasco Gama) / linha de agua não classificada (sul, zona ponte serva - norte, cova do lago) </t>
  </si>
  <si>
    <t>Rio Dão &amp; foz do Ribeira das Frades</t>
  </si>
  <si>
    <t>Ribeira da Rochata</t>
  </si>
  <si>
    <t>Rio Torto - Gondomar</t>
  </si>
  <si>
    <t>Corvos do Lis - Eco</t>
  </si>
  <si>
    <t>Água Viva</t>
  </si>
  <si>
    <t>Escola da Venda Nova</t>
  </si>
  <si>
    <t>Escola Básica Manoel de Oliveira</t>
  </si>
  <si>
    <t>EDIA - Empresa de Desenvolvimento e Infra-Estruturas do Alqueva, S.A.</t>
  </si>
  <si>
    <t>Associação de Jovens de Pias</t>
  </si>
  <si>
    <t>Clube Cultural e Desportivo Corvos do Lis</t>
  </si>
  <si>
    <t>Jorge Manuel Silva Candeias</t>
  </si>
  <si>
    <t>Ribeira do Galego</t>
  </si>
  <si>
    <t>Ribeira do Enxoé</t>
  </si>
  <si>
    <t>Barranco de Alpedrede</t>
  </si>
  <si>
    <t>Ribeira da Carvalhais</t>
  </si>
  <si>
    <t>Do Pêgo ao Ferreira</t>
  </si>
  <si>
    <t>Agrupamento de Escolas de Vilela: Escola Básica e Secundária de Vilela</t>
  </si>
  <si>
    <t>Rio Ferreira (Rio Pêgo)</t>
  </si>
  <si>
    <t>Azibo - Pérola Natural</t>
  </si>
  <si>
    <t>Professores amigos do Rio Âncora</t>
  </si>
  <si>
    <t xml:space="preserve">Diagnóstico ambiental das ribeiras do Porto </t>
  </si>
  <si>
    <t>O Rio Tua - um rio a preservar</t>
  </si>
  <si>
    <t>Um pé na escola, outro no Rio Cáster</t>
  </si>
  <si>
    <t>Projeto Rios - Água para a vida</t>
  </si>
  <si>
    <t>O ribeiro…</t>
  </si>
  <si>
    <t xml:space="preserve">A água e os ecossistemas ribeirinhos </t>
  </si>
  <si>
    <t>A Ribeira de Tojal</t>
  </si>
  <si>
    <t>Rio Ativo</t>
  </si>
  <si>
    <t>Rio Âncora: Do paredão à Foz</t>
  </si>
  <si>
    <t>Este, nosso rio</t>
  </si>
  <si>
    <t>Conhecer a Ribeira de Carvalhais</t>
  </si>
  <si>
    <t>EB 2/3 de Arrifana</t>
  </si>
  <si>
    <t>EB 1 de Vila Verde</t>
  </si>
  <si>
    <t>Escola EB 2/3 de Arouca</t>
  </si>
  <si>
    <t>EB 2/3 de Fiães</t>
  </si>
  <si>
    <t>Escola EB 2/3 do Couto Mineiro do Pejão</t>
  </si>
  <si>
    <t>Escola EB 2/3 de S. João da Madeira (Agrupamento de Escolas João da Silva Correia)</t>
  </si>
  <si>
    <t>Escola EB 2/3 de Valongo do Vouga</t>
  </si>
  <si>
    <t>Associação de Pais e Encarregados de Educação dos Alunos da Escola SC Coelho e Castro (EB 2/3 e Secundária D. Moisés Alves de Pinho)</t>
  </si>
  <si>
    <t>Escola EB 2/3 e Secundária D. Moisés Alves de Pinho</t>
  </si>
  <si>
    <t>Centro Escolar dos Combatentes</t>
  </si>
  <si>
    <t>Anime - Projeto de Animação e Formação</t>
  </si>
  <si>
    <t>Agrupamento de Escolas Diogo de Macedo - Olival</t>
  </si>
  <si>
    <t>AMIGOS-R-D`ESTE</t>
  </si>
  <si>
    <t>A origem do Vascão</t>
  </si>
  <si>
    <t>Amigos do Vascão</t>
  </si>
  <si>
    <t>Vascão</t>
  </si>
  <si>
    <t>Anime - Projecto de Animação e Formação</t>
  </si>
  <si>
    <t>Um rio para todos</t>
  </si>
  <si>
    <t>XZ Consultores, SA</t>
  </si>
  <si>
    <t>Guarda Rios</t>
  </si>
  <si>
    <t>Palha de Abrantes - Associação de Desenvolvimento Cultural</t>
  </si>
  <si>
    <t>Nova Acrópole de Braga</t>
  </si>
  <si>
    <t>Ribeira da Água Forte - ribeira saudável?</t>
  </si>
  <si>
    <t>Escola Superior Agrária de Beja</t>
  </si>
  <si>
    <t>Ribeira do Roxo (antes ribeira água forte)</t>
  </si>
  <si>
    <t>Equipa Multidisciplinar de Ação para a Sustentabilidade</t>
  </si>
  <si>
    <t>Escola Secundária de Lousada</t>
  </si>
  <si>
    <t>Quinta da Ponte</t>
  </si>
  <si>
    <t>Rios que correm</t>
  </si>
  <si>
    <t>Escola Secundária Carlos Amarante</t>
  </si>
  <si>
    <t>Rio  Este</t>
  </si>
  <si>
    <t>Escola Secundária de Barcelinhos</t>
  </si>
  <si>
    <t>Explorando a Ribeira de São Martinho</t>
  </si>
  <si>
    <t>Ribeira de São Martinho</t>
  </si>
  <si>
    <t>Vamos VIVER o Leça</t>
  </si>
  <si>
    <t xml:space="preserve">EBS Dr. Vieira de Carvalho </t>
  </si>
  <si>
    <t>Rios em Ação (Geoclube)</t>
  </si>
  <si>
    <t>EB 2,3 de Eiriz - Paços de Ferreira</t>
  </si>
  <si>
    <t>Escola Básica dos 2º e 3º Ciclos André Soares</t>
  </si>
  <si>
    <t>Rio Guizande: este rio é nosso</t>
  </si>
  <si>
    <t>A qualidade de vida, na Ribeira dos Milagres</t>
  </si>
  <si>
    <t>O Troço Santo</t>
  </si>
  <si>
    <t>Centro Cultural e Social de St.º Adrião (CCSSA)</t>
  </si>
  <si>
    <t>Centro de Bem Estar Infantil de Monte Real</t>
  </si>
  <si>
    <t>Associação Vimaranense para a Ecologia (AVE)</t>
  </si>
  <si>
    <t>Ribeira do Sirol</t>
  </si>
  <si>
    <t>Projeto Ambulatório de Ambiente e Saúde da Universidade Fernando Pessoa (PAAS-UFP)</t>
  </si>
  <si>
    <t>Escola Básica de Palmeira</t>
  </si>
  <si>
    <t>Ribeiro do Pinheirinho</t>
  </si>
  <si>
    <t>Escola Básica de Santão</t>
  </si>
  <si>
    <t>Ribeira de Alferrarede
Tejo</t>
  </si>
  <si>
    <t>Rio Tressousa</t>
  </si>
  <si>
    <t>Jardim de Infância da EB de Lordelo</t>
  </si>
  <si>
    <t>Agrupamento de Escolas de Tondela Tomaz Ribeiro</t>
  </si>
  <si>
    <t>Ribeiros do Guardão de Cima - Caramulo</t>
  </si>
  <si>
    <t>Escola Básica da Boavista/Lourinha</t>
  </si>
  <si>
    <t>Troço já adotado pela Escola Básica da Boavista, Infanta D. Mafalda (indicação dada na FI) Rio Tinto.</t>
  </si>
  <si>
    <t>Amigos da Montanha</t>
  </si>
  <si>
    <t>Ribeiro do lombão</t>
  </si>
  <si>
    <t>Amigos da Natureza-Associação de Defesa do Meio Ambiente de Creixomil</t>
  </si>
  <si>
    <t>Ribeira de Mouriz</t>
  </si>
  <si>
    <t>Agrupamento nº473 Barcelinhos</t>
  </si>
  <si>
    <t>Expedição 207 - Agrupamento 618 - Galegos Santa Maria</t>
  </si>
  <si>
    <t>Ribeira do Eirogo</t>
  </si>
  <si>
    <t>Agrupamento 870 Vila Seca</t>
  </si>
  <si>
    <t>Açude da Pedreira para este (Rio Cávado)</t>
  </si>
  <si>
    <t>Junta de Freguesia de Cossourado</t>
  </si>
  <si>
    <t>Rosa da Conceição Pedrosa Machado</t>
  </si>
  <si>
    <t>Cávado</t>
  </si>
  <si>
    <t>EB 2,3 de Real</t>
  </si>
  <si>
    <t>Ribeira de Crasto</t>
  </si>
  <si>
    <t>EcoVeiga</t>
  </si>
  <si>
    <t>Rio Ledo /Veiga</t>
  </si>
  <si>
    <t>Associção Juvenil de Arentim, Nucleo de Pesca</t>
  </si>
  <si>
    <t>AKI Bricodis, SA</t>
  </si>
  <si>
    <t>APPACDM de Braga</t>
  </si>
  <si>
    <t>Associação Pais-em-Rede</t>
  </si>
  <si>
    <t>Carlo Roberto Monteiro, Lda.</t>
  </si>
  <si>
    <t>CNE - Agrupamento 375 Este S. Mamede</t>
  </si>
  <si>
    <t>Escola Básica de Gualtar - Agrupamento de Escolas Carlos Amarante - Braga</t>
  </si>
  <si>
    <t>Agrupamento André Soares</t>
  </si>
  <si>
    <t>Associação Jovem Cooperante Natureza/Cultura</t>
  </si>
  <si>
    <t>Biobrassica</t>
  </si>
  <si>
    <t>Bonus iTINERIS - Cooperativa de Qualificação Turistica e Territorial - CRL</t>
  </si>
  <si>
    <t>Centro D. João Novais e Sousa - Associação da Creche de Braga</t>
  </si>
  <si>
    <t>Centro Social da Paróquia de Ferreiros</t>
  </si>
  <si>
    <t>EPB - Escola Profissional de Braga, Lda.</t>
  </si>
  <si>
    <t>Escola Básica de Santa Tecla</t>
  </si>
  <si>
    <t>Antonio Fernando Gonçalves Fortunato (Família Fortunato)</t>
  </si>
  <si>
    <t>Grupo Informal de Amigos Sentir Gualtar</t>
  </si>
  <si>
    <t>Transportes Urbanos de Braga - Empresa Municipal</t>
  </si>
  <si>
    <t>Grupo de Jovens ÀPE</t>
  </si>
  <si>
    <t>Escola Superior de Educação do Instituto Politécnico de Bragança</t>
  </si>
  <si>
    <t>ENZONAS - Associação dos Caminheiros de Bragança</t>
  </si>
  <si>
    <t>Associação Náutica do Seixal</t>
  </si>
  <si>
    <t>Baía do Seixal</t>
  </si>
  <si>
    <t>Escola Secundária de Vila Verde</t>
  </si>
  <si>
    <t>Agrupamento de Escolas Eng. Fernando Pinto de Oliveira</t>
  </si>
  <si>
    <t>Colégio Nossa Senhora da Boavista</t>
  </si>
  <si>
    <t>Escola Básica e Secundária de Arga e Lima - Lanheses</t>
  </si>
  <si>
    <t>G.R.C.S. Silva Escurense</t>
  </si>
  <si>
    <t>Escola Sec/3 de S. Pedro</t>
  </si>
  <si>
    <t>Quercus - Associação Nacional de Conservação da Natureza - Núcleo de Braga</t>
  </si>
  <si>
    <t xml:space="preserve">Associação dos Escoteiros de Portugal - Grupo 203 </t>
  </si>
  <si>
    <t xml:space="preserve">Escoteiros de Portugal, Oliveira de Azeméis - Grupo 212 </t>
  </si>
  <si>
    <t>Rio Plome</t>
  </si>
  <si>
    <t>Escola Básica Trigal Santa Maria (Escola EB 2, 3 de Tadim)</t>
  </si>
  <si>
    <t>Moura Encantada, SA</t>
  </si>
  <si>
    <t>EcoMoinhos (Jovens de Priscos)</t>
  </si>
  <si>
    <t>Centro de Atividades Ocupacionais Latino Coelho - ISS,IP-CDP</t>
  </si>
  <si>
    <t xml:space="preserve">Colégio Frei S. Cristóvão </t>
  </si>
  <si>
    <t>Escola EB1 / JI de Sub-Ribas</t>
  </si>
  <si>
    <t>Escola EB do Torno</t>
  </si>
  <si>
    <t xml:space="preserve">CAT. RAIO DE SOL </t>
  </si>
  <si>
    <t>EPRAMI - Escola Profissional do Alto Minho Interior - Monção</t>
  </si>
  <si>
    <t>EPRAMI - Escola Profissional do Alto Minho Interior - Melgaço</t>
  </si>
  <si>
    <t xml:space="preserve">EPRAMI - Escola Profissional do Alto Minho Interior - Paredes de Coura </t>
  </si>
  <si>
    <t>Escola EB 2/3 Rainha Santa Isabel</t>
  </si>
  <si>
    <t>Escola EB 1/JI de Cernadelo / Agrupamento de Escolas de Caíde de Rei</t>
  </si>
  <si>
    <t>MRC - Melgaço Radical CRL</t>
  </si>
  <si>
    <t>EB 23/S Paredes de Coura - Centro de Educação e Interpretação  Ambiental da Paisagem Protegida do Corno de Bico</t>
  </si>
  <si>
    <t>EB 2,3/S Paredes de Coura - Centro de Educação e Interpretação  Ambiental da Paisagem Protegida do Corno de Bico</t>
  </si>
  <si>
    <t>APPC  - Associação do Porto de Paralisia Cerebral, C.A.O. Maceda</t>
  </si>
  <si>
    <t>EB 23/S Dr.ª Maria Judite Serrão Andrade</t>
  </si>
  <si>
    <t>Escola EB 2,3 D. Paio Peres Correia</t>
  </si>
  <si>
    <t>Escola EB 2,3 Campo de Besteiros</t>
  </si>
  <si>
    <t>Escola EB 1/de Pereiras nº1</t>
  </si>
  <si>
    <t>EB1/JI Corgo - Meinedo</t>
  </si>
  <si>
    <t>EB1 da Estação</t>
  </si>
  <si>
    <t>1º Ceb da Boavista / Agrupamento Infanta D. Mafalda</t>
  </si>
  <si>
    <t>EB1 de Seixas</t>
  </si>
  <si>
    <t>EB1 de S. Caetano2 / Agrupamento de escolas de Rio Tinto</t>
  </si>
  <si>
    <t>Escola EB 2,3 D. Frei Caetano Brandão - Loureiro</t>
  </si>
  <si>
    <t>Escola EB 2,3 D. António Ferreira Gomes</t>
  </si>
  <si>
    <t>Escola EB 2,3 Dr. Manuel Pinto de Vasconcelos</t>
  </si>
  <si>
    <t>Amigosdo Rio</t>
  </si>
  <si>
    <t>Vamos Proteger o Ambiente</t>
  </si>
  <si>
    <t>Cuidar dos Rios</t>
  </si>
  <si>
    <t>Associação Moradores Brigadeiro</t>
  </si>
  <si>
    <t>Rio das Patas</t>
  </si>
  <si>
    <t>Escola EB I Gualdim Pais</t>
  </si>
  <si>
    <t>Ano Inscrição</t>
  </si>
  <si>
    <t>H2O Zêzere</t>
  </si>
  <si>
    <t>NÓS E O RIO</t>
  </si>
  <si>
    <t>Projeto Rios - À descoberta de uma ribeira</t>
  </si>
  <si>
    <t>Conhecer o Rio da Minha Terra</t>
  </si>
  <si>
    <t>A Ribeira aqui tão perto</t>
  </si>
  <si>
    <t>Ribeira à Lupa</t>
  </si>
  <si>
    <t>Rio Tinto, rio limpo</t>
  </si>
  <si>
    <t>Exploradores do Cavalum</t>
  </si>
  <si>
    <t>Quedas de água ao vivo</t>
  </si>
  <si>
    <t>Procura deixar o mundo um pouco melhor do que o encontraste</t>
  </si>
  <si>
    <t>Vamos ajudar a Ribeira de Folques</t>
  </si>
  <si>
    <t>Água, fonte de vida</t>
  </si>
  <si>
    <t>Caima - Um rio aqui tão perto</t>
  </si>
  <si>
    <t>Vamos adoptar a Ribeira dos Prados</t>
  </si>
  <si>
    <t>Geo-Cuco: A Arte de Descobrir!</t>
  </si>
  <si>
    <t>A Escola em defesa da Biodiversidade no Rio Sousa</t>
  </si>
  <si>
    <t>Adopta o Rio Ave… Muda de Atitude</t>
  </si>
  <si>
    <t>Dar a conhecer a Ribeira da Lage</t>
  </si>
  <si>
    <t>No trilho do Rio</t>
  </si>
  <si>
    <t>À descoberta do Trilho das Levadas</t>
  </si>
  <si>
    <t>Rios de Saberes</t>
  </si>
  <si>
    <t>Ervilheira, Ribeira Viva</t>
  </si>
  <si>
    <t>Água Espelho da Nossa Saúde</t>
  </si>
  <si>
    <t>EB Marinhas do Sal</t>
  </si>
  <si>
    <t>EB 23 de Celeirós</t>
  </si>
  <si>
    <t>Agrupamento de Escolas de S. Pedro do Sul</t>
  </si>
  <si>
    <t>Didáxis Cooperativa de Ensino</t>
  </si>
  <si>
    <t>Isabel Maria Carrilho Ribeiro</t>
  </si>
  <si>
    <t>Agrupamento 529 Areias S. Vicente</t>
  </si>
  <si>
    <t>Rio da Penide</t>
  </si>
  <si>
    <t>Rio Limpo Vida saudavel</t>
  </si>
  <si>
    <t>Rio de Moinhos</t>
  </si>
  <si>
    <t>Ribeiro com Vida</t>
  </si>
  <si>
    <t>Agrupamento 474 S. Veríssimo</t>
  </si>
  <si>
    <t>Ribeiro das Pontes</t>
  </si>
  <si>
    <t>Círculo Católico de Operários de Barcelos</t>
  </si>
  <si>
    <t>Escola EB1 de Eiró - Cossourado</t>
  </si>
  <si>
    <t>GRUPO XPTO</t>
  </si>
  <si>
    <t>Agrupamento Escuteiros 966 - Medelo</t>
  </si>
  <si>
    <t>Agrupamento de Escuteiros 1203 - S. Tiago de Cossourado</t>
  </si>
  <si>
    <t>Agrupamento Escuteiros 1350 - Alvelos</t>
  </si>
  <si>
    <t>Escuteiros 763 - Este S.Pedro</t>
  </si>
  <si>
    <t>CENTRO EDUCATIVO ALICE NABEIRO</t>
  </si>
  <si>
    <t>Vamos SALVAR a Ribeira de Pedome</t>
  </si>
  <si>
    <t>Ribeira de Pedome</t>
  </si>
  <si>
    <t>Um contributo da ESVV para o Projeto Rios</t>
  </si>
  <si>
    <t>Rio Homem</t>
  </si>
  <si>
    <t>A escola desce ao rio</t>
  </si>
  <si>
    <t>Um Rio, Uma Comunidade</t>
  </si>
  <si>
    <t>ÁGUA-LEVADA Associação Cultural e Recreativa</t>
  </si>
  <si>
    <t>Rio Videira</t>
  </si>
  <si>
    <t>Escola Básica e Secundária Dr. Pascoal José de Mello</t>
  </si>
  <si>
    <t>Maria Emília Ribeiro - Câmara municipal montemor-o-novo</t>
  </si>
  <si>
    <t>Ribeira do estoural</t>
  </si>
  <si>
    <t>Corpo Nacional de Escutas- Agrupamento nº 1266 de sª Mª de Duas Igrejas</t>
  </si>
  <si>
    <t>Conhecer e proteger o rio Neiva</t>
  </si>
  <si>
    <t>Escola Sec3 Dra. Maria Candida - Agrupamento de Escolas de Mira</t>
  </si>
  <si>
    <t>Boca de Vala Nova - Por aqui passa o Guarda - rios.</t>
  </si>
  <si>
    <t>Vala da Fervença e Foz da Lagoa</t>
  </si>
  <si>
    <t>Agrupamento de Escolas  Campo Aberto, Beiriz -Escola EB 2,3 campo aberto de beiriz</t>
  </si>
  <si>
    <t>ADPTN RIOS</t>
  </si>
  <si>
    <t>Associação de Defesa e Valorização do Património Natural e Cultural da Região de Torres Novas</t>
  </si>
  <si>
    <t>Rio Almonda</t>
  </si>
  <si>
    <t>Forave - Escola Profissional Vale do Ave</t>
  </si>
  <si>
    <t>Rio Ave (Lousado)</t>
  </si>
  <si>
    <t>AEDS1 - Agrupamento de Escolas D. Sancho I</t>
  </si>
  <si>
    <t>Projeto Rios: Rio Pelhe, Vila Nova de Famalicão</t>
  </si>
  <si>
    <t>Ribeira sem fronteiras</t>
  </si>
  <si>
    <t>Escola Básica Infanta D. Mafalda</t>
  </si>
  <si>
    <t>O Rio Tinto</t>
  </si>
  <si>
    <t>Rio tamêga</t>
  </si>
  <si>
    <t>Rio tinto</t>
  </si>
  <si>
    <t>O Ave de volta</t>
  </si>
  <si>
    <t>Escola Profissional Agrícola Conde de S. Bento - 3ªD</t>
  </si>
  <si>
    <t xml:space="preserve">Rio Ave </t>
  </si>
  <si>
    <t>ADOÇÃO DE TROÇO DA RIBEIRA DE LANÇÃO</t>
  </si>
  <si>
    <t>Casa de turismo de habitação - Quinta das colmeias</t>
  </si>
  <si>
    <t>RIBEIRA DE LANÇÃO</t>
  </si>
  <si>
    <t>Raizes d'Aldeia - Associação Cultural, Recreativa Desportiva e Ambiental - Rio Tuela</t>
  </si>
  <si>
    <t>rio Tuela</t>
  </si>
  <si>
    <t>Raizes d'Aldeia - Associação Cultural, Recreativa Desportiva e Ambiental - ribeira de Cidões</t>
  </si>
  <si>
    <t>ribeira de Cidões</t>
  </si>
  <si>
    <t>rio tuela</t>
  </si>
  <si>
    <t>ribeira de cidões</t>
  </si>
  <si>
    <t xml:space="preserve">Six Senses Douro Valley </t>
  </si>
  <si>
    <t xml:space="preserve">As Salamandras </t>
  </si>
  <si>
    <t>rio Barrôjas</t>
  </si>
  <si>
    <t>As Salamandras 2</t>
  </si>
  <si>
    <t>EB de Moure e Ribeira do Neiva</t>
  </si>
  <si>
    <t>Agrupamento de Escolas de Moure e Ribeira do Neiva</t>
  </si>
  <si>
    <t>ASSOL -  Associação de Solidariedade Social de Lafões</t>
  </si>
  <si>
    <t>Há Sol no Rio Sul</t>
  </si>
  <si>
    <t>Rio sul</t>
  </si>
  <si>
    <t xml:space="preserve">APACI - Associação de Pais e Amigos de Crianças Inadaptadas </t>
  </si>
  <si>
    <t>Rio?....Para que te quero.</t>
  </si>
  <si>
    <t>Rio de Tamel</t>
  </si>
  <si>
    <t>Dar voz aos riachos dos nossos avós</t>
  </si>
  <si>
    <t>Afluente do rio Centeio</t>
  </si>
  <si>
    <t>União das Freguesias de Recardães e Espinhel</t>
  </si>
  <si>
    <t>Rio Cértima</t>
  </si>
  <si>
    <t>Família Baciu-Pinto</t>
  </si>
  <si>
    <t>Ribeiro de Calvos</t>
  </si>
  <si>
    <t>EPAMAC - Escola Profissional de Agricultura e Desenvolvimento Rural de Marco de Canaveses</t>
  </si>
  <si>
    <t xml:space="preserve">Escola Básica de Sobreira </t>
  </si>
  <si>
    <t>Escola Básica de Jovim e Foz do Sousa</t>
  </si>
  <si>
    <t>Adoção da foz do Rio Ferreira</t>
  </si>
  <si>
    <t>Jardim Escola João de Deus</t>
  </si>
  <si>
    <t>ASPEA - Núcleo Açores</t>
  </si>
  <si>
    <t>Ribeira da Conceição (pertencente aos Flamengos)</t>
  </si>
  <si>
    <t>Biodiversidade do Vez</t>
  </si>
  <si>
    <t>O Grupinho &amp; Amigos</t>
  </si>
  <si>
    <t>Corpo Nacional de Escutas - Agrupamento 16 - Prado</t>
  </si>
  <si>
    <t>EB1 Conde S. Cosme</t>
  </si>
  <si>
    <t>A Ribeira ConVida</t>
  </si>
  <si>
    <t>Ribeira do vinhal</t>
  </si>
  <si>
    <t>EB1/JI Bom Sucesso prado</t>
  </si>
  <si>
    <t>Escola Básica da Boavista- Lourinha 
(Agrupamento de Escolas Infanta D. Mafalda)</t>
  </si>
  <si>
    <t>Escola Básica da Boavista-Plano centenário
(Agrupamento de Escolas Infanta D. Mafalda)</t>
  </si>
  <si>
    <t xml:space="preserve">APACI - Associação de pais e Amigos de Crianças Inadaptadas </t>
  </si>
  <si>
    <t>Escola EB1 das Árvores / Agrupamento de Escolas Diogo Cão</t>
  </si>
  <si>
    <t>EPATV - Escola Profissional Amar Terra Verde</t>
  </si>
  <si>
    <t>Proteger é agir - vamos cuidar do Ribeiro de Felgueiras</t>
  </si>
  <si>
    <t>Ribeiro de Felgueiras</t>
  </si>
  <si>
    <t>EB1 de Areosa</t>
  </si>
  <si>
    <t>Projeto Rios - Areosa em ação</t>
  </si>
  <si>
    <t>Rio do Lagar de Azeite</t>
  </si>
  <si>
    <t xml:space="preserve">EB 1 do Fujacal </t>
  </si>
  <si>
    <t>Ribeira de febros</t>
  </si>
  <si>
    <t>Quercus - Associação Nacional de Conservação da Natureza: Núcleo de Braga</t>
  </si>
  <si>
    <t xml:space="preserve">Viseu in Rio </t>
  </si>
  <si>
    <t>Rio Pavia
Troço 2</t>
  </si>
  <si>
    <t>Agrupamento de Escolas Grão Vasco, Viseu - Escola da Ribeira - grupo 1</t>
  </si>
  <si>
    <t>Escola Básica de Azagães</t>
  </si>
  <si>
    <t>O Rio Antuã é nosso afilhado</t>
  </si>
  <si>
    <t xml:space="preserve">Rio Antuã
</t>
  </si>
  <si>
    <t>RQ-SOL, Resiquímica Solidária</t>
  </si>
  <si>
    <t>Ribeira tendinha</t>
  </si>
  <si>
    <t>Ribeira das Lages</t>
  </si>
  <si>
    <t>Resiquímica - Ribeira Tendinha</t>
  </si>
  <si>
    <t>Resiquímica - Ribeira das Lages</t>
  </si>
  <si>
    <t>Agrupamento de Escolas à Beira Douro</t>
  </si>
  <si>
    <t>Ecoclube Sabores da nossa Terra</t>
  </si>
  <si>
    <t>Rio calvo</t>
  </si>
  <si>
    <t>CIM Cávado</t>
  </si>
  <si>
    <t>FOZ do Rio Homem</t>
  </si>
  <si>
    <t>Rio Rabaçal</t>
  </si>
  <si>
    <t xml:space="preserve"> Escuteiros de Arentim</t>
  </si>
  <si>
    <t>Rio Saudavél</t>
  </si>
  <si>
    <t>Alviela</t>
  </si>
  <si>
    <t>EB D. Manuel I Pernes - Agrupamento de Escolas D. Afonso Henriques</t>
  </si>
  <si>
    <t>ID Grupo</t>
  </si>
  <si>
    <t>Nome do Rio/Ribeira</t>
  </si>
  <si>
    <t>O Rio Coura é de todos</t>
  </si>
  <si>
    <t>A Cidade e as Ribeiras</t>
  </si>
  <si>
    <t>Abraçar o Rio Sizandro</t>
  </si>
  <si>
    <t xml:space="preserve">Casa do Povo de Ceira - Secção de Saúde e Ambiente </t>
  </si>
  <si>
    <t>Ribeira local, projeto ambiental</t>
  </si>
  <si>
    <t>Câmara Municipal de Portimão</t>
  </si>
  <si>
    <t>Câmara Municipal de Vouzela</t>
  </si>
  <si>
    <t>Nome da Entidade</t>
  </si>
  <si>
    <t>Escola Básica e Secundária de Arcozelo</t>
  </si>
  <si>
    <t>Afluente da Ribeira de Cabanas ( Ribeira de Alcanhões)</t>
  </si>
  <si>
    <t>Ribeira de Cabanas</t>
  </si>
  <si>
    <r>
      <t>Pedro Teiga /</t>
    </r>
    <r>
      <rPr>
        <b/>
        <sz val="11"/>
        <color theme="1"/>
        <rFont val="Arial"/>
        <family val="2"/>
      </rPr>
      <t xml:space="preserve"> Engenho e Rio</t>
    </r>
  </si>
  <si>
    <r>
      <rPr>
        <sz val="11"/>
        <color theme="1"/>
        <rFont val="Arial"/>
        <family val="2"/>
      </rPr>
      <t>Associação Desportiva Cultural e Recreativa</t>
    </r>
    <r>
      <rPr>
        <strike/>
        <sz val="11"/>
        <color theme="1"/>
        <rFont val="Arial"/>
        <family val="2"/>
      </rPr>
      <t xml:space="preserve">
</t>
    </r>
  </si>
  <si>
    <r>
      <rPr>
        <strike/>
        <sz val="11"/>
        <color theme="1"/>
        <rFont val="Arial"/>
        <family val="2"/>
      </rPr>
      <t>Ribeira de Lis</t>
    </r>
    <r>
      <rPr>
        <sz val="11"/>
        <color theme="1"/>
        <rFont val="Arial"/>
        <family val="2"/>
      </rPr>
      <t xml:space="preserve">
Rio Lis</t>
    </r>
  </si>
  <si>
    <r>
      <rPr>
        <b/>
        <sz val="11"/>
        <color theme="1"/>
        <rFont val="Arial"/>
        <family val="2"/>
      </rPr>
      <t>Falta do</t>
    </r>
    <r>
      <rPr>
        <sz val="11"/>
        <color theme="1"/>
        <rFont val="Arial"/>
        <family val="2"/>
      </rPr>
      <t xml:space="preserve"> JI EB1 Costa - Maceira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</si>
</sst>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trike/>
      <sz val="11"/>
      <color theme="1"/>
      <name val="Arial"/>
      <family val="2"/>
    </font>
    <font>
      <sz val="11"/>
      <color theme="1"/>
      <name val="Verdana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rgb="FF000000"/>
      </right>
      <top/>
      <bottom/>
      <diagonal/>
    </border>
  </borders>
  <cellStyleXfs count="4">
    <xf numFmtId="0" fontId="0" fillId="0" borderId="0"/>
    <xf numFmtId="0" fontId="1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</cellStyleXfs>
  <cellXfs count="26">
    <xf numFmtId="0" fontId="0" fillId="0" borderId="0" xfId="0"/>
    <xf numFmtId="0" fontId="0" fillId="0" borderId="1" xfId="0" quotePrefix="1" applyFont="1" applyFill="1" applyBorder="1" applyAlignment="1">
      <alignment horizontal="left" wrapText="1"/>
    </xf>
    <xf numFmtId="0" fontId="0" fillId="0" borderId="0" xfId="0" applyFont="1" applyFill="1"/>
    <xf numFmtId="0" fontId="3" fillId="0" borderId="1" xfId="0" applyFont="1" applyFill="1" applyBorder="1" applyAlignment="1">
      <alignment horizontal="left" vertical="center" wrapText="1"/>
    </xf>
    <xf numFmtId="2" fontId="3" fillId="0" borderId="1" xfId="0" applyNumberFormat="1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3" fillId="0" borderId="4" xfId="0" applyNumberFormat="1" applyFont="1" applyFill="1" applyBorder="1" applyAlignment="1">
      <alignment horizontal="left" vertical="center" wrapText="1"/>
    </xf>
    <xf numFmtId="0" fontId="4" fillId="0" borderId="0" xfId="0" applyFont="1" applyFill="1"/>
    <xf numFmtId="0" fontId="5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3" fillId="0" borderId="5" xfId="0" applyNumberFormat="1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vertical="top" wrapText="1"/>
    </xf>
    <xf numFmtId="0" fontId="4" fillId="0" borderId="6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wrapText="1"/>
    </xf>
    <xf numFmtId="0" fontId="4" fillId="0" borderId="0" xfId="0" applyFont="1" applyFill="1" applyBorder="1" applyAlignment="1">
      <alignment horizontal="left" vertical="center" wrapText="1"/>
    </xf>
    <xf numFmtId="49" fontId="4" fillId="0" borderId="0" xfId="0" applyNumberFormat="1" applyFont="1" applyFill="1" applyBorder="1" applyAlignment="1">
      <alignment horizontal="left" vertical="center" wrapText="1"/>
    </xf>
    <xf numFmtId="2" fontId="4" fillId="0" borderId="0" xfId="0" applyNumberFormat="1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49" fontId="4" fillId="0" borderId="2" xfId="0" applyNumberFormat="1" applyFont="1" applyFill="1" applyBorder="1" applyAlignment="1">
      <alignment horizontal="left" vertical="center" wrapText="1"/>
    </xf>
    <xf numFmtId="2" fontId="4" fillId="0" borderId="2" xfId="0" applyNumberFormat="1" applyFont="1" applyFill="1" applyBorder="1" applyAlignment="1">
      <alignment horizontal="left" vertical="center" wrapText="1"/>
    </xf>
    <xf numFmtId="2" fontId="4" fillId="0" borderId="1" xfId="0" applyNumberFormat="1" applyFont="1" applyFill="1" applyBorder="1" applyAlignment="1">
      <alignment horizontal="left" vertical="center" wrapText="1"/>
    </xf>
  </cellXfs>
  <cellStyles count="4">
    <cellStyle name="Euro" xfId="2" xr:uid="{00000000-0005-0000-0000-000031000000}"/>
    <cellStyle name="Hiperligação 2" xfId="3" xr:uid="{00000000-0005-0000-0000-000032000000}"/>
    <cellStyle name="Normal" xfId="0" builtinId="0"/>
    <cellStyle name="Normal 2" xfId="1" xr:uid="{00000000-0005-0000-0000-000033000000}"/>
  </cellStyles>
  <dxfs count="78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FFDDDD"/>
      <color rgb="FFE9DBF5"/>
      <color rgb="FFFFC5C5"/>
      <color rgb="FFD9FFEA"/>
      <color rgb="FFDAE7F6"/>
      <color rgb="FFFFFFCC"/>
      <color rgb="FFFF66FF"/>
      <color rgb="FFE7D8F4"/>
      <color rgb="FFE2CFF1"/>
      <color rgb="FFD8BE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0.499984740745262"/>
  </sheetPr>
  <dimension ref="A1:E1310"/>
  <sheetViews>
    <sheetView showGridLines="0" tabSelected="1" zoomScale="68" zoomScaleNormal="68" workbookViewId="0">
      <pane xSplit="1" ySplit="1" topLeftCell="B84" activePane="bottomRight" state="frozen"/>
      <selection pane="topRight" activeCell="C1" sqref="C1"/>
      <selection pane="bottomLeft" activeCell="A2" sqref="A2"/>
      <selection pane="bottomRight"/>
    </sheetView>
  </sheetViews>
  <sheetFormatPr defaultColWidth="9.140625" defaultRowHeight="14.25" x14ac:dyDescent="0.25"/>
  <cols>
    <col min="1" max="1" width="26.85546875" style="6" customWidth="1"/>
    <col min="2" max="2" width="30.5703125" style="7" customWidth="1"/>
    <col min="3" max="3" width="14.85546875" style="6" bestFit="1" customWidth="1"/>
    <col min="4" max="4" width="29.28515625" style="6" customWidth="1"/>
    <col min="5" max="5" width="11.28515625" style="25" bestFit="1" customWidth="1"/>
    <col min="6" max="16384" width="9.140625" style="5"/>
  </cols>
  <sheetData>
    <row r="1" spans="1:5" ht="15" x14ac:dyDescent="0.25">
      <c r="A1" s="3" t="s">
        <v>926</v>
      </c>
      <c r="B1" s="3" t="s">
        <v>0</v>
      </c>
      <c r="C1" s="3" t="s">
        <v>766</v>
      </c>
      <c r="D1" s="3" t="s">
        <v>918</v>
      </c>
      <c r="E1" s="4" t="s">
        <v>917</v>
      </c>
    </row>
    <row r="2" spans="1:5" ht="42.75" x14ac:dyDescent="0.25">
      <c r="A2" s="6" t="s">
        <v>2</v>
      </c>
      <c r="B2" s="7" t="s">
        <v>1</v>
      </c>
      <c r="C2" s="6">
        <v>2006</v>
      </c>
      <c r="D2" s="6" t="s">
        <v>4</v>
      </c>
      <c r="E2" s="8">
        <v>1</v>
      </c>
    </row>
    <row r="3" spans="1:5" ht="28.5" x14ac:dyDescent="0.25">
      <c r="A3" s="6" t="s">
        <v>54</v>
      </c>
      <c r="B3" s="7" t="s">
        <v>5</v>
      </c>
      <c r="C3" s="6">
        <v>2007</v>
      </c>
      <c r="D3" s="6" t="s">
        <v>72</v>
      </c>
      <c r="E3" s="8">
        <v>2</v>
      </c>
    </row>
    <row r="4" spans="1:5" ht="30" x14ac:dyDescent="0.25">
      <c r="A4" s="6" t="s">
        <v>930</v>
      </c>
      <c r="B4" s="7" t="s">
        <v>6</v>
      </c>
      <c r="C4" s="6">
        <v>2007</v>
      </c>
      <c r="D4" s="6" t="s">
        <v>73</v>
      </c>
      <c r="E4" s="8">
        <v>3</v>
      </c>
    </row>
    <row r="5" spans="1:5" ht="15" x14ac:dyDescent="0.25">
      <c r="A5" s="6" t="s">
        <v>27</v>
      </c>
      <c r="B5" s="7" t="s">
        <v>7</v>
      </c>
      <c r="C5" s="6">
        <v>2007</v>
      </c>
      <c r="D5" s="6" t="s">
        <v>74</v>
      </c>
      <c r="E5" s="8">
        <v>4</v>
      </c>
    </row>
    <row r="6" spans="1:5" ht="28.5" x14ac:dyDescent="0.25">
      <c r="A6" s="6" t="s">
        <v>28</v>
      </c>
      <c r="B6" s="7" t="s">
        <v>612</v>
      </c>
      <c r="C6" s="6">
        <v>2007</v>
      </c>
      <c r="D6" s="6" t="s">
        <v>75</v>
      </c>
      <c r="E6" s="8">
        <v>5</v>
      </c>
    </row>
    <row r="7" spans="1:5" ht="15" x14ac:dyDescent="0.25">
      <c r="E7" s="8">
        <v>6</v>
      </c>
    </row>
    <row r="8" spans="1:5" ht="28.5" x14ac:dyDescent="0.25">
      <c r="A8" s="6" t="s">
        <v>29</v>
      </c>
      <c r="B8" s="7" t="s">
        <v>9</v>
      </c>
      <c r="C8" s="6">
        <v>2007</v>
      </c>
      <c r="D8" s="6" t="s">
        <v>59</v>
      </c>
      <c r="E8" s="8">
        <v>7</v>
      </c>
    </row>
    <row r="9" spans="1:5" ht="28.5" x14ac:dyDescent="0.25">
      <c r="A9" s="6" t="s">
        <v>30</v>
      </c>
      <c r="B9" s="7" t="s">
        <v>10</v>
      </c>
      <c r="C9" s="6">
        <v>2007</v>
      </c>
      <c r="D9" s="6" t="s">
        <v>60</v>
      </c>
      <c r="E9" s="8">
        <v>8</v>
      </c>
    </row>
    <row r="10" spans="1:5" ht="15" x14ac:dyDescent="0.25">
      <c r="A10" s="6" t="s">
        <v>31</v>
      </c>
      <c r="B10" s="7" t="s">
        <v>11</v>
      </c>
      <c r="C10" s="6">
        <v>2007</v>
      </c>
      <c r="D10" s="6" t="s">
        <v>56</v>
      </c>
      <c r="E10" s="8">
        <v>9</v>
      </c>
    </row>
    <row r="11" spans="1:5" ht="28.5" x14ac:dyDescent="0.25">
      <c r="A11" s="6" t="s">
        <v>32</v>
      </c>
      <c r="B11" s="7" t="s">
        <v>89</v>
      </c>
      <c r="C11" s="6">
        <v>2007</v>
      </c>
      <c r="D11" s="6" t="s">
        <v>57</v>
      </c>
      <c r="E11" s="8">
        <v>10</v>
      </c>
    </row>
    <row r="12" spans="1:5" ht="28.5" x14ac:dyDescent="0.25">
      <c r="A12" s="6" t="s">
        <v>33</v>
      </c>
      <c r="B12" s="7" t="s">
        <v>8</v>
      </c>
      <c r="C12" s="6">
        <v>2007</v>
      </c>
      <c r="E12" s="8">
        <v>11</v>
      </c>
    </row>
    <row r="13" spans="1:5" ht="28.5" x14ac:dyDescent="0.25">
      <c r="A13" s="6" t="s">
        <v>55</v>
      </c>
      <c r="B13" s="7" t="s">
        <v>920</v>
      </c>
      <c r="C13" s="6">
        <v>2007</v>
      </c>
      <c r="D13" s="6" t="s">
        <v>62</v>
      </c>
      <c r="E13" s="8">
        <v>12</v>
      </c>
    </row>
    <row r="14" spans="1:5" ht="28.5" x14ac:dyDescent="0.25">
      <c r="A14" s="6" t="s">
        <v>34</v>
      </c>
      <c r="B14" s="7" t="s">
        <v>8</v>
      </c>
      <c r="C14" s="6">
        <v>2007</v>
      </c>
      <c r="D14" s="6" t="s">
        <v>76</v>
      </c>
      <c r="E14" s="8">
        <v>13</v>
      </c>
    </row>
    <row r="15" spans="1:5" ht="15" x14ac:dyDescent="0.25">
      <c r="A15" s="6" t="s">
        <v>35</v>
      </c>
      <c r="B15" s="7" t="s">
        <v>12</v>
      </c>
      <c r="C15" s="6">
        <v>2007</v>
      </c>
      <c r="D15" s="6" t="s">
        <v>77</v>
      </c>
      <c r="E15" s="8">
        <v>14</v>
      </c>
    </row>
    <row r="16" spans="1:5" ht="42.75" x14ac:dyDescent="0.25">
      <c r="A16" s="6" t="s">
        <v>36</v>
      </c>
      <c r="C16" s="6">
        <v>2007</v>
      </c>
      <c r="D16" s="6" t="s">
        <v>64</v>
      </c>
      <c r="E16" s="8">
        <v>15</v>
      </c>
    </row>
    <row r="17" spans="1:5" ht="28.5" x14ac:dyDescent="0.25">
      <c r="A17" s="6" t="s">
        <v>37</v>
      </c>
      <c r="B17" s="7" t="s">
        <v>13</v>
      </c>
      <c r="C17" s="6">
        <v>2007</v>
      </c>
      <c r="D17" s="6" t="s">
        <v>78</v>
      </c>
      <c r="E17" s="8">
        <v>16</v>
      </c>
    </row>
    <row r="18" spans="1:5" ht="42.75" x14ac:dyDescent="0.25">
      <c r="A18" s="6" t="s">
        <v>38</v>
      </c>
      <c r="B18" s="7" t="s">
        <v>921</v>
      </c>
      <c r="C18" s="6">
        <v>2007</v>
      </c>
      <c r="D18" s="6" t="s">
        <v>79</v>
      </c>
      <c r="E18" s="8">
        <v>17</v>
      </c>
    </row>
    <row r="19" spans="1:5" ht="57" x14ac:dyDescent="0.25">
      <c r="A19" s="6" t="s">
        <v>39</v>
      </c>
      <c r="B19" s="7" t="s">
        <v>14</v>
      </c>
      <c r="C19" s="6">
        <v>2007</v>
      </c>
      <c r="D19" s="6" t="s">
        <v>65</v>
      </c>
      <c r="E19" s="8">
        <v>18</v>
      </c>
    </row>
    <row r="20" spans="1:5" ht="42.75" x14ac:dyDescent="0.25">
      <c r="A20" s="6" t="s">
        <v>724</v>
      </c>
      <c r="B20" s="7" t="s">
        <v>613</v>
      </c>
      <c r="C20" s="6">
        <v>2007</v>
      </c>
      <c r="D20" s="6" t="s">
        <v>66</v>
      </c>
      <c r="E20" s="8">
        <v>19</v>
      </c>
    </row>
    <row r="21" spans="1:5" ht="42.75" x14ac:dyDescent="0.25">
      <c r="A21" s="6" t="s">
        <v>40</v>
      </c>
      <c r="B21" s="7" t="s">
        <v>15</v>
      </c>
      <c r="C21" s="6">
        <v>2007</v>
      </c>
      <c r="D21" s="6" t="s">
        <v>67</v>
      </c>
      <c r="E21" s="8">
        <v>20</v>
      </c>
    </row>
    <row r="22" spans="1:5" ht="28.5" x14ac:dyDescent="0.25">
      <c r="A22" s="6" t="s">
        <v>41</v>
      </c>
      <c r="B22" s="7" t="s">
        <v>16</v>
      </c>
      <c r="C22" s="6">
        <v>2007</v>
      </c>
      <c r="D22" s="6" t="s">
        <v>80</v>
      </c>
      <c r="E22" s="8">
        <v>21</v>
      </c>
    </row>
    <row r="23" spans="1:5" ht="15" x14ac:dyDescent="0.25">
      <c r="A23" s="6" t="s">
        <v>42</v>
      </c>
      <c r="B23" s="7" t="s">
        <v>17</v>
      </c>
      <c r="C23" s="6">
        <v>2007</v>
      </c>
      <c r="D23" s="6" t="s">
        <v>81</v>
      </c>
      <c r="E23" s="8">
        <v>22</v>
      </c>
    </row>
    <row r="24" spans="1:5" ht="15" x14ac:dyDescent="0.25">
      <c r="A24" s="6" t="s">
        <v>43</v>
      </c>
      <c r="B24" s="7" t="s">
        <v>18</v>
      </c>
      <c r="C24" s="6">
        <v>2007</v>
      </c>
      <c r="D24" s="6" t="s">
        <v>82</v>
      </c>
      <c r="E24" s="8">
        <v>23</v>
      </c>
    </row>
    <row r="25" spans="1:5" ht="28.5" x14ac:dyDescent="0.25">
      <c r="A25" s="6" t="s">
        <v>44</v>
      </c>
      <c r="B25" s="7" t="s">
        <v>19</v>
      </c>
      <c r="C25" s="6">
        <v>2007</v>
      </c>
      <c r="D25" s="6" t="s">
        <v>68</v>
      </c>
      <c r="E25" s="8">
        <v>24</v>
      </c>
    </row>
    <row r="26" spans="1:5" ht="42.75" x14ac:dyDescent="0.25">
      <c r="A26" s="6" t="s">
        <v>45</v>
      </c>
      <c r="B26" s="7" t="s">
        <v>20</v>
      </c>
      <c r="C26" s="6">
        <v>2007</v>
      </c>
      <c r="D26" s="6" t="s">
        <v>83</v>
      </c>
      <c r="E26" s="8">
        <v>25</v>
      </c>
    </row>
    <row r="27" spans="1:5" ht="28.5" x14ac:dyDescent="0.25">
      <c r="A27" s="6" t="s">
        <v>46</v>
      </c>
      <c r="B27" s="7" t="s">
        <v>8</v>
      </c>
      <c r="C27" s="6">
        <v>2007</v>
      </c>
      <c r="D27" s="6" t="s">
        <v>68</v>
      </c>
      <c r="E27" s="8">
        <v>26</v>
      </c>
    </row>
    <row r="28" spans="1:5" ht="28.5" x14ac:dyDescent="0.25">
      <c r="A28" s="9" t="s">
        <v>47</v>
      </c>
      <c r="B28" s="7" t="s">
        <v>21</v>
      </c>
      <c r="C28" s="6">
        <v>2007</v>
      </c>
      <c r="D28" s="6" t="s">
        <v>84</v>
      </c>
      <c r="E28" s="8">
        <v>27</v>
      </c>
    </row>
    <row r="29" spans="1:5" ht="28.5" x14ac:dyDescent="0.25">
      <c r="A29" s="9" t="s">
        <v>47</v>
      </c>
      <c r="B29" s="7" t="s">
        <v>21</v>
      </c>
      <c r="C29" s="6">
        <v>2007</v>
      </c>
      <c r="D29" s="6" t="s">
        <v>84</v>
      </c>
      <c r="E29" s="8">
        <v>28</v>
      </c>
    </row>
    <row r="30" spans="1:5" ht="15" x14ac:dyDescent="0.25">
      <c r="A30" s="6" t="s">
        <v>48</v>
      </c>
      <c r="B30" s="7" t="s">
        <v>22</v>
      </c>
      <c r="C30" s="6">
        <v>2007</v>
      </c>
      <c r="D30" s="6" t="s">
        <v>85</v>
      </c>
      <c r="E30" s="8">
        <v>29</v>
      </c>
    </row>
    <row r="31" spans="1:5" ht="28.5" x14ac:dyDescent="0.25">
      <c r="A31" s="6" t="s">
        <v>49</v>
      </c>
      <c r="B31" s="7" t="s">
        <v>614</v>
      </c>
      <c r="C31" s="6">
        <v>2007</v>
      </c>
      <c r="D31" s="6" t="s">
        <v>70</v>
      </c>
      <c r="E31" s="8">
        <v>30</v>
      </c>
    </row>
    <row r="32" spans="1:5" ht="15" x14ac:dyDescent="0.25">
      <c r="A32" s="6" t="s">
        <v>50</v>
      </c>
      <c r="B32" s="7" t="s">
        <v>23</v>
      </c>
      <c r="C32" s="6">
        <v>2007</v>
      </c>
      <c r="D32" s="6" t="s">
        <v>86</v>
      </c>
      <c r="E32" s="8">
        <v>31</v>
      </c>
    </row>
    <row r="33" spans="1:5" ht="28.5" x14ac:dyDescent="0.25">
      <c r="A33" s="6" t="s">
        <v>51</v>
      </c>
      <c r="B33" s="7" t="s">
        <v>24</v>
      </c>
      <c r="C33" s="6">
        <v>2007</v>
      </c>
      <c r="D33" s="6" t="s">
        <v>87</v>
      </c>
      <c r="E33" s="8">
        <v>32</v>
      </c>
    </row>
    <row r="34" spans="1:5" ht="15" x14ac:dyDescent="0.25">
      <c r="A34" s="6" t="s">
        <v>52</v>
      </c>
      <c r="B34" s="7" t="s">
        <v>25</v>
      </c>
      <c r="C34" s="6">
        <v>2007</v>
      </c>
      <c r="D34" s="6" t="s">
        <v>68</v>
      </c>
      <c r="E34" s="8">
        <v>33</v>
      </c>
    </row>
    <row r="35" spans="1:5" ht="15" x14ac:dyDescent="0.25">
      <c r="A35" s="6" t="s">
        <v>53</v>
      </c>
      <c r="B35" s="7" t="s">
        <v>26</v>
      </c>
      <c r="C35" s="6">
        <v>2007</v>
      </c>
      <c r="D35" s="6" t="s">
        <v>88</v>
      </c>
      <c r="E35" s="8">
        <v>34</v>
      </c>
    </row>
    <row r="36" spans="1:5" ht="28.5" x14ac:dyDescent="0.25">
      <c r="A36" s="6" t="s">
        <v>110</v>
      </c>
      <c r="B36" s="7" t="s">
        <v>90</v>
      </c>
      <c r="C36" s="6">
        <v>2008</v>
      </c>
      <c r="D36" s="6" t="s">
        <v>156</v>
      </c>
      <c r="E36" s="8">
        <v>35</v>
      </c>
    </row>
    <row r="37" spans="1:5" ht="15" x14ac:dyDescent="0.25">
      <c r="A37" s="6" t="s">
        <v>111</v>
      </c>
      <c r="B37" s="7" t="s">
        <v>91</v>
      </c>
      <c r="C37" s="6">
        <v>2008</v>
      </c>
      <c r="D37" s="6" t="s">
        <v>92</v>
      </c>
      <c r="E37" s="8">
        <v>36</v>
      </c>
    </row>
    <row r="38" spans="1:5" ht="29.25" thickBot="1" x14ac:dyDescent="0.3">
      <c r="A38" s="6" t="s">
        <v>112</v>
      </c>
      <c r="B38" s="7" t="s">
        <v>92</v>
      </c>
      <c r="C38" s="6">
        <v>2008</v>
      </c>
      <c r="D38" s="6" t="s">
        <v>92</v>
      </c>
      <c r="E38" s="8">
        <v>37</v>
      </c>
    </row>
    <row r="39" spans="1:5" ht="42.75" x14ac:dyDescent="0.25">
      <c r="A39" s="10" t="s">
        <v>650</v>
      </c>
      <c r="B39" s="7" t="s">
        <v>103</v>
      </c>
      <c r="C39" s="6">
        <v>2008</v>
      </c>
      <c r="D39" s="6" t="s">
        <v>155</v>
      </c>
      <c r="E39" s="11">
        <v>38</v>
      </c>
    </row>
    <row r="40" spans="1:5" ht="28.5" x14ac:dyDescent="0.25">
      <c r="A40" s="6" t="s">
        <v>113</v>
      </c>
      <c r="B40" s="7" t="s">
        <v>93</v>
      </c>
      <c r="C40" s="6">
        <v>2008</v>
      </c>
      <c r="D40" s="6" t="s">
        <v>157</v>
      </c>
      <c r="E40" s="8">
        <v>39</v>
      </c>
    </row>
    <row r="41" spans="1:5" ht="15" x14ac:dyDescent="0.25">
      <c r="A41" s="6" t="s">
        <v>114</v>
      </c>
      <c r="B41" s="7" t="s">
        <v>94</v>
      </c>
      <c r="C41" s="6">
        <v>2008</v>
      </c>
      <c r="D41" s="6" t="s">
        <v>150</v>
      </c>
      <c r="E41" s="8">
        <v>40</v>
      </c>
    </row>
    <row r="42" spans="1:5" ht="42.75" x14ac:dyDescent="0.25">
      <c r="A42" s="6" t="s">
        <v>922</v>
      </c>
      <c r="B42" s="7" t="s">
        <v>95</v>
      </c>
      <c r="C42" s="6">
        <v>2008</v>
      </c>
      <c r="D42" s="6" t="s">
        <v>158</v>
      </c>
      <c r="E42" s="8">
        <v>41</v>
      </c>
    </row>
    <row r="43" spans="1:5" ht="15" x14ac:dyDescent="0.25">
      <c r="A43" s="6" t="s">
        <v>115</v>
      </c>
      <c r="B43" s="7" t="s">
        <v>6</v>
      </c>
      <c r="C43" s="6">
        <v>2008</v>
      </c>
      <c r="D43" s="6" t="s">
        <v>159</v>
      </c>
      <c r="E43" s="8">
        <v>42</v>
      </c>
    </row>
    <row r="44" spans="1:5" ht="15" x14ac:dyDescent="0.25">
      <c r="A44" s="6" t="s">
        <v>116</v>
      </c>
      <c r="B44" s="7" t="s">
        <v>93</v>
      </c>
      <c r="C44" s="6">
        <v>2008</v>
      </c>
      <c r="D44" s="6" t="s">
        <v>160</v>
      </c>
      <c r="E44" s="8">
        <v>43</v>
      </c>
    </row>
    <row r="45" spans="1:5" ht="15" x14ac:dyDescent="0.25">
      <c r="E45" s="8">
        <v>44</v>
      </c>
    </row>
    <row r="46" spans="1:5" ht="28.5" x14ac:dyDescent="0.25">
      <c r="A46" s="6" t="s">
        <v>148</v>
      </c>
      <c r="B46" s="7" t="s">
        <v>96</v>
      </c>
      <c r="C46" s="6">
        <v>2008</v>
      </c>
      <c r="D46" s="6" t="s">
        <v>158</v>
      </c>
      <c r="E46" s="8">
        <v>45</v>
      </c>
    </row>
    <row r="47" spans="1:5" ht="28.5" x14ac:dyDescent="0.25">
      <c r="A47" s="6" t="s">
        <v>117</v>
      </c>
      <c r="B47" s="7" t="s">
        <v>615</v>
      </c>
      <c r="C47" s="6">
        <v>2008</v>
      </c>
      <c r="D47" s="6" t="s">
        <v>161</v>
      </c>
      <c r="E47" s="8">
        <v>46</v>
      </c>
    </row>
    <row r="48" spans="1:5" ht="15" x14ac:dyDescent="0.25">
      <c r="E48" s="8">
        <v>47</v>
      </c>
    </row>
    <row r="49" spans="1:5" ht="15" x14ac:dyDescent="0.25">
      <c r="E49" s="8">
        <v>48</v>
      </c>
    </row>
    <row r="50" spans="1:5" ht="15" x14ac:dyDescent="0.25">
      <c r="E50" s="8">
        <v>49</v>
      </c>
    </row>
    <row r="51" spans="1:5" ht="15" x14ac:dyDescent="0.25">
      <c r="E51" s="8">
        <v>50</v>
      </c>
    </row>
    <row r="52" spans="1:5" ht="15" x14ac:dyDescent="0.25">
      <c r="E52" s="8">
        <v>51</v>
      </c>
    </row>
    <row r="53" spans="1:5" ht="42.75" x14ac:dyDescent="0.25">
      <c r="A53" s="6" t="s">
        <v>757</v>
      </c>
      <c r="B53" s="7" t="s">
        <v>97</v>
      </c>
      <c r="C53" s="6">
        <v>2008</v>
      </c>
      <c r="D53" s="6" t="s">
        <v>162</v>
      </c>
      <c r="E53" s="8">
        <v>52</v>
      </c>
    </row>
    <row r="54" spans="1:5" ht="42.75" x14ac:dyDescent="0.25">
      <c r="A54" s="6" t="s">
        <v>118</v>
      </c>
      <c r="B54" s="7" t="s">
        <v>98</v>
      </c>
      <c r="C54" s="6">
        <v>2008</v>
      </c>
      <c r="D54" s="6" t="s">
        <v>163</v>
      </c>
      <c r="E54" s="8">
        <v>53</v>
      </c>
    </row>
    <row r="55" spans="1:5" ht="28.5" x14ac:dyDescent="0.25">
      <c r="A55" s="6" t="s">
        <v>119</v>
      </c>
      <c r="B55" s="7" t="s">
        <v>8</v>
      </c>
      <c r="C55" s="6">
        <v>2008</v>
      </c>
      <c r="D55" s="6" t="s">
        <v>164</v>
      </c>
      <c r="E55" s="8">
        <v>54</v>
      </c>
    </row>
    <row r="56" spans="1:5" ht="28.5" x14ac:dyDescent="0.25">
      <c r="A56" s="6" t="s">
        <v>120</v>
      </c>
      <c r="B56" s="7" t="s">
        <v>616</v>
      </c>
      <c r="C56" s="6">
        <v>2008</v>
      </c>
      <c r="D56" s="6" t="s">
        <v>151</v>
      </c>
      <c r="E56" s="8">
        <v>55</v>
      </c>
    </row>
    <row r="57" spans="1:5" ht="15" x14ac:dyDescent="0.25">
      <c r="E57" s="8">
        <v>56</v>
      </c>
    </row>
    <row r="58" spans="1:5" ht="15" x14ac:dyDescent="0.25">
      <c r="A58" s="6" t="s">
        <v>725</v>
      </c>
      <c r="B58" s="7" t="s">
        <v>93</v>
      </c>
      <c r="C58" s="6">
        <v>2008</v>
      </c>
      <c r="D58" s="6" t="s">
        <v>152</v>
      </c>
      <c r="E58" s="8">
        <v>57</v>
      </c>
    </row>
    <row r="59" spans="1:5" ht="28.5" x14ac:dyDescent="0.25">
      <c r="A59" s="6" t="s">
        <v>149</v>
      </c>
      <c r="B59" s="7" t="s">
        <v>99</v>
      </c>
      <c r="C59" s="6">
        <v>2008</v>
      </c>
      <c r="D59" s="6" t="s">
        <v>153</v>
      </c>
      <c r="E59" s="8">
        <v>58</v>
      </c>
    </row>
    <row r="60" spans="1:5" ht="15" x14ac:dyDescent="0.25">
      <c r="E60" s="8">
        <v>59</v>
      </c>
    </row>
    <row r="61" spans="1:5" ht="28.5" x14ac:dyDescent="0.25">
      <c r="A61" s="6" t="s">
        <v>121</v>
      </c>
      <c r="B61" s="7" t="s">
        <v>100</v>
      </c>
      <c r="C61" s="6">
        <v>2008</v>
      </c>
      <c r="D61" s="6" t="s">
        <v>154</v>
      </c>
      <c r="E61" s="8">
        <v>60</v>
      </c>
    </row>
    <row r="62" spans="1:5" ht="28.5" x14ac:dyDescent="0.25">
      <c r="A62" s="6" t="s">
        <v>122</v>
      </c>
      <c r="B62" s="7" t="s">
        <v>101</v>
      </c>
      <c r="C62" s="6">
        <v>2008</v>
      </c>
      <c r="D62" s="6" t="s">
        <v>165</v>
      </c>
      <c r="E62" s="8">
        <v>61</v>
      </c>
    </row>
    <row r="63" spans="1:5" ht="28.5" x14ac:dyDescent="0.25">
      <c r="A63" s="6" t="s">
        <v>123</v>
      </c>
      <c r="B63" s="7" t="s">
        <v>6</v>
      </c>
      <c r="C63" s="6">
        <v>2008</v>
      </c>
      <c r="D63" s="6" t="s">
        <v>165</v>
      </c>
      <c r="E63" s="8">
        <v>62</v>
      </c>
    </row>
    <row r="64" spans="1:5" ht="15" x14ac:dyDescent="0.25">
      <c r="A64" s="6" t="s">
        <v>124</v>
      </c>
      <c r="B64" s="7" t="s">
        <v>6</v>
      </c>
      <c r="C64" s="6">
        <v>2008</v>
      </c>
      <c r="D64" s="6" t="s">
        <v>68</v>
      </c>
      <c r="E64" s="8">
        <v>63</v>
      </c>
    </row>
    <row r="65" spans="1:5" ht="28.5" x14ac:dyDescent="0.25">
      <c r="A65" s="6" t="s">
        <v>125</v>
      </c>
      <c r="B65" s="7" t="s">
        <v>102</v>
      </c>
      <c r="C65" s="6">
        <v>2008</v>
      </c>
      <c r="D65" s="6" t="s">
        <v>166</v>
      </c>
      <c r="E65" s="8">
        <v>64</v>
      </c>
    </row>
    <row r="66" spans="1:5" ht="28.5" x14ac:dyDescent="0.25">
      <c r="A66" s="6" t="s">
        <v>126</v>
      </c>
      <c r="B66" s="7" t="s">
        <v>8</v>
      </c>
      <c r="C66" s="6">
        <v>2008</v>
      </c>
      <c r="E66" s="8">
        <v>65</v>
      </c>
    </row>
    <row r="67" spans="1:5" ht="15.75" thickBot="1" x14ac:dyDescent="0.3">
      <c r="E67" s="8">
        <v>66</v>
      </c>
    </row>
    <row r="68" spans="1:5" s="12" customFormat="1" ht="43.5" thickBot="1" x14ac:dyDescent="0.25">
      <c r="A68" s="10" t="s">
        <v>650</v>
      </c>
      <c r="B68" s="7" t="s">
        <v>103</v>
      </c>
      <c r="C68" s="6">
        <v>2008</v>
      </c>
      <c r="D68" s="6" t="s">
        <v>764</v>
      </c>
      <c r="E68" s="11">
        <v>67</v>
      </c>
    </row>
    <row r="69" spans="1:5" s="12" customFormat="1" ht="42.75" x14ac:dyDescent="0.2">
      <c r="A69" s="10" t="s">
        <v>650</v>
      </c>
      <c r="B69" s="7" t="s">
        <v>103</v>
      </c>
      <c r="C69" s="6">
        <v>2008</v>
      </c>
      <c r="D69" s="6" t="s">
        <v>155</v>
      </c>
      <c r="E69" s="11">
        <v>68</v>
      </c>
    </row>
    <row r="70" spans="1:5" ht="15" x14ac:dyDescent="0.25">
      <c r="A70" s="6" t="s">
        <v>127</v>
      </c>
      <c r="B70" s="7" t="s">
        <v>93</v>
      </c>
      <c r="C70" s="6">
        <v>2008</v>
      </c>
      <c r="D70" s="6" t="s">
        <v>58</v>
      </c>
      <c r="E70" s="8">
        <v>69</v>
      </c>
    </row>
    <row r="71" spans="1:5" ht="15" x14ac:dyDescent="0.25">
      <c r="A71" s="6" t="s">
        <v>128</v>
      </c>
      <c r="B71" s="7" t="s">
        <v>104</v>
      </c>
      <c r="C71" s="6">
        <v>2008</v>
      </c>
      <c r="D71" s="6" t="s">
        <v>85</v>
      </c>
      <c r="E71" s="8">
        <v>70</v>
      </c>
    </row>
    <row r="72" spans="1:5" ht="15" x14ac:dyDescent="0.25">
      <c r="A72" s="6" t="s">
        <v>129</v>
      </c>
      <c r="B72" s="7" t="s">
        <v>105</v>
      </c>
      <c r="C72" s="6">
        <v>2008</v>
      </c>
      <c r="D72" s="6" t="s">
        <v>85</v>
      </c>
      <c r="E72" s="8">
        <v>71</v>
      </c>
    </row>
    <row r="73" spans="1:5" ht="28.5" x14ac:dyDescent="0.25">
      <c r="A73" s="6" t="s">
        <v>130</v>
      </c>
      <c r="B73" s="7" t="s">
        <v>8</v>
      </c>
      <c r="C73" s="6">
        <v>2008</v>
      </c>
      <c r="D73" s="6" t="s">
        <v>70</v>
      </c>
      <c r="E73" s="8">
        <v>72</v>
      </c>
    </row>
    <row r="74" spans="1:5" ht="15" x14ac:dyDescent="0.25">
      <c r="E74" s="8">
        <v>73</v>
      </c>
    </row>
    <row r="75" spans="1:5" ht="28.5" x14ac:dyDescent="0.25">
      <c r="A75" s="6" t="s">
        <v>131</v>
      </c>
      <c r="B75" s="7" t="s">
        <v>8</v>
      </c>
      <c r="C75" s="6">
        <v>2008</v>
      </c>
      <c r="D75" s="6" t="s">
        <v>68</v>
      </c>
      <c r="E75" s="8">
        <v>74</v>
      </c>
    </row>
    <row r="76" spans="1:5" ht="28.5" x14ac:dyDescent="0.25">
      <c r="A76" s="6" t="s">
        <v>132</v>
      </c>
      <c r="B76" s="7" t="s">
        <v>106</v>
      </c>
      <c r="C76" s="6">
        <v>2008</v>
      </c>
      <c r="D76" s="6" t="s">
        <v>168</v>
      </c>
      <c r="E76" s="8">
        <v>75</v>
      </c>
    </row>
    <row r="77" spans="1:5" ht="28.5" x14ac:dyDescent="0.25">
      <c r="A77" s="6" t="s">
        <v>133</v>
      </c>
      <c r="B77" s="7" t="s">
        <v>106</v>
      </c>
      <c r="C77" s="6">
        <v>2008</v>
      </c>
      <c r="D77" s="6" t="s">
        <v>168</v>
      </c>
      <c r="E77" s="8">
        <v>76</v>
      </c>
    </row>
    <row r="78" spans="1:5" ht="28.5" x14ac:dyDescent="0.25">
      <c r="A78" s="6" t="s">
        <v>134</v>
      </c>
      <c r="B78" s="7" t="s">
        <v>106</v>
      </c>
      <c r="C78" s="6">
        <v>2008</v>
      </c>
      <c r="D78" s="6" t="s">
        <v>168</v>
      </c>
      <c r="E78" s="8">
        <v>77</v>
      </c>
    </row>
    <row r="79" spans="1:5" ht="28.5" x14ac:dyDescent="0.25">
      <c r="A79" s="6" t="s">
        <v>135</v>
      </c>
      <c r="B79" s="7" t="s">
        <v>106</v>
      </c>
      <c r="C79" s="6">
        <v>2008</v>
      </c>
      <c r="D79" s="6" t="s">
        <v>169</v>
      </c>
      <c r="E79" s="8">
        <v>78</v>
      </c>
    </row>
    <row r="80" spans="1:5" ht="28.5" x14ac:dyDescent="0.25">
      <c r="A80" s="6" t="s">
        <v>136</v>
      </c>
      <c r="B80" s="7" t="s">
        <v>106</v>
      </c>
      <c r="C80" s="6">
        <v>2008</v>
      </c>
      <c r="D80" s="6" t="s">
        <v>170</v>
      </c>
      <c r="E80" s="8">
        <v>79</v>
      </c>
    </row>
    <row r="81" spans="1:5" ht="28.5" x14ac:dyDescent="0.25">
      <c r="A81" s="6" t="s">
        <v>137</v>
      </c>
      <c r="B81" s="7" t="s">
        <v>106</v>
      </c>
      <c r="C81" s="6">
        <v>2008</v>
      </c>
      <c r="D81" s="6" t="s">
        <v>171</v>
      </c>
      <c r="E81" s="8">
        <v>80</v>
      </c>
    </row>
    <row r="82" spans="1:5" ht="28.5" x14ac:dyDescent="0.25">
      <c r="A82" s="6" t="s">
        <v>138</v>
      </c>
      <c r="B82" s="7" t="s">
        <v>106</v>
      </c>
      <c r="C82" s="6">
        <v>2008</v>
      </c>
      <c r="D82" s="6" t="s">
        <v>172</v>
      </c>
      <c r="E82" s="8">
        <v>81</v>
      </c>
    </row>
    <row r="83" spans="1:5" ht="28.5" x14ac:dyDescent="0.25">
      <c r="A83" s="6" t="s">
        <v>139</v>
      </c>
      <c r="B83" s="7" t="s">
        <v>106</v>
      </c>
      <c r="C83" s="6">
        <v>2008</v>
      </c>
      <c r="D83" s="6" t="s">
        <v>165</v>
      </c>
      <c r="E83" s="8">
        <v>82</v>
      </c>
    </row>
    <row r="84" spans="1:5" ht="28.5" x14ac:dyDescent="0.25">
      <c r="A84" s="6" t="s">
        <v>140</v>
      </c>
      <c r="B84" s="7" t="s">
        <v>106</v>
      </c>
      <c r="C84" s="6">
        <v>2008</v>
      </c>
      <c r="D84" s="6" t="s">
        <v>173</v>
      </c>
      <c r="E84" s="8">
        <v>83</v>
      </c>
    </row>
    <row r="85" spans="1:5" ht="28.5" x14ac:dyDescent="0.25">
      <c r="A85" s="6" t="s">
        <v>141</v>
      </c>
      <c r="B85" s="7" t="s">
        <v>106</v>
      </c>
      <c r="C85" s="6">
        <v>2008</v>
      </c>
      <c r="D85" s="6" t="s">
        <v>165</v>
      </c>
      <c r="E85" s="8">
        <v>84</v>
      </c>
    </row>
    <row r="86" spans="1:5" ht="28.5" x14ac:dyDescent="0.25">
      <c r="A86" s="6" t="s">
        <v>142</v>
      </c>
      <c r="B86" s="7" t="s">
        <v>106</v>
      </c>
      <c r="C86" s="6">
        <v>2008</v>
      </c>
      <c r="D86" s="6" t="s">
        <v>165</v>
      </c>
      <c r="E86" s="8">
        <v>85</v>
      </c>
    </row>
    <row r="87" spans="1:5" ht="28.5" x14ac:dyDescent="0.25">
      <c r="A87" s="6" t="s">
        <v>143</v>
      </c>
      <c r="B87" s="7" t="s">
        <v>106</v>
      </c>
      <c r="C87" s="6">
        <v>2008</v>
      </c>
      <c r="D87" s="6" t="s">
        <v>174</v>
      </c>
      <c r="E87" s="8">
        <v>86</v>
      </c>
    </row>
    <row r="88" spans="1:5" ht="28.5" x14ac:dyDescent="0.25">
      <c r="A88" s="6" t="s">
        <v>144</v>
      </c>
      <c r="B88" s="7" t="s">
        <v>107</v>
      </c>
      <c r="C88" s="6">
        <v>2008</v>
      </c>
      <c r="D88" s="6" t="s">
        <v>175</v>
      </c>
      <c r="E88" s="8">
        <v>87</v>
      </c>
    </row>
    <row r="89" spans="1:5" ht="28.5" x14ac:dyDescent="0.25">
      <c r="A89" s="6" t="s">
        <v>145</v>
      </c>
      <c r="B89" s="7" t="s">
        <v>107</v>
      </c>
      <c r="C89" s="6">
        <v>2008</v>
      </c>
      <c r="D89" s="6" t="s">
        <v>71</v>
      </c>
      <c r="E89" s="8">
        <v>88</v>
      </c>
    </row>
    <row r="90" spans="1:5" ht="15" x14ac:dyDescent="0.25">
      <c r="E90" s="8">
        <v>89</v>
      </c>
    </row>
    <row r="91" spans="1:5" ht="28.5" x14ac:dyDescent="0.25">
      <c r="A91" s="6" t="s">
        <v>146</v>
      </c>
      <c r="B91" s="7" t="s">
        <v>108</v>
      </c>
      <c r="C91" s="6">
        <v>2008</v>
      </c>
      <c r="D91" s="6" t="s">
        <v>71</v>
      </c>
      <c r="E91" s="8">
        <v>90</v>
      </c>
    </row>
    <row r="92" spans="1:5" ht="28.5" x14ac:dyDescent="0.25">
      <c r="A92" s="6" t="s">
        <v>147</v>
      </c>
      <c r="B92" s="7" t="s">
        <v>109</v>
      </c>
      <c r="C92" s="6">
        <v>2008</v>
      </c>
      <c r="D92" s="6" t="s">
        <v>176</v>
      </c>
      <c r="E92" s="8">
        <v>91</v>
      </c>
    </row>
    <row r="93" spans="1:5" ht="28.5" x14ac:dyDescent="0.25">
      <c r="A93" s="6" t="s">
        <v>193</v>
      </c>
      <c r="B93" s="7" t="s">
        <v>8</v>
      </c>
      <c r="C93" s="6">
        <v>2009</v>
      </c>
      <c r="D93" s="6" t="s">
        <v>92</v>
      </c>
      <c r="E93" s="8">
        <v>92</v>
      </c>
    </row>
    <row r="94" spans="1:5" ht="28.5" x14ac:dyDescent="0.25">
      <c r="A94" s="6" t="s">
        <v>194</v>
      </c>
      <c r="B94" s="7" t="s">
        <v>8</v>
      </c>
      <c r="C94" s="6">
        <v>2009</v>
      </c>
      <c r="E94" s="8">
        <v>93</v>
      </c>
    </row>
    <row r="95" spans="1:5" ht="29.25" customHeight="1" x14ac:dyDescent="0.25">
      <c r="A95" s="6" t="s">
        <v>651</v>
      </c>
      <c r="B95" s="7" t="s">
        <v>178</v>
      </c>
      <c r="C95" s="6">
        <v>2009</v>
      </c>
      <c r="D95" s="6" t="s">
        <v>59</v>
      </c>
      <c r="E95" s="8">
        <v>94</v>
      </c>
    </row>
    <row r="96" spans="1:5" ht="28.5" x14ac:dyDescent="0.25">
      <c r="A96" s="6" t="s">
        <v>195</v>
      </c>
      <c r="B96" s="7" t="s">
        <v>179</v>
      </c>
      <c r="C96" s="6">
        <v>2009</v>
      </c>
      <c r="D96" s="6" t="s">
        <v>225</v>
      </c>
      <c r="E96" s="8">
        <v>95</v>
      </c>
    </row>
    <row r="97" spans="1:5" ht="28.5" x14ac:dyDescent="0.25">
      <c r="A97" s="6" t="s">
        <v>196</v>
      </c>
      <c r="B97" s="7" t="s">
        <v>180</v>
      </c>
      <c r="C97" s="6">
        <v>2009</v>
      </c>
      <c r="D97" s="6" t="s">
        <v>68</v>
      </c>
      <c r="E97" s="8">
        <v>96</v>
      </c>
    </row>
    <row r="98" spans="1:5" ht="15" x14ac:dyDescent="0.25">
      <c r="E98" s="8">
        <v>97</v>
      </c>
    </row>
    <row r="99" spans="1:5" ht="42.75" x14ac:dyDescent="0.25">
      <c r="A99" s="6" t="s">
        <v>197</v>
      </c>
      <c r="B99" s="7" t="s">
        <v>181</v>
      </c>
      <c r="C99" s="6">
        <v>2009</v>
      </c>
      <c r="D99" s="6" t="s">
        <v>226</v>
      </c>
      <c r="E99" s="8">
        <v>98</v>
      </c>
    </row>
    <row r="100" spans="1:5" ht="28.5" x14ac:dyDescent="0.25">
      <c r="A100" s="6" t="s">
        <v>198</v>
      </c>
      <c r="B100" s="7" t="s">
        <v>8</v>
      </c>
      <c r="C100" s="6">
        <v>2009</v>
      </c>
      <c r="D100" s="6" t="s">
        <v>3</v>
      </c>
      <c r="E100" s="8">
        <v>99</v>
      </c>
    </row>
    <row r="101" spans="1:5" ht="28.5" x14ac:dyDescent="0.25">
      <c r="A101" s="6" t="s">
        <v>927</v>
      </c>
      <c r="B101" s="7" t="s">
        <v>8</v>
      </c>
      <c r="C101" s="6">
        <v>2009</v>
      </c>
      <c r="D101" s="6" t="s">
        <v>227</v>
      </c>
      <c r="E101" s="8">
        <v>100</v>
      </c>
    </row>
    <row r="102" spans="1:5" ht="15" x14ac:dyDescent="0.25">
      <c r="E102" s="8">
        <v>101</v>
      </c>
    </row>
    <row r="103" spans="1:5" ht="28.5" x14ac:dyDescent="0.25">
      <c r="A103" s="6" t="s">
        <v>628</v>
      </c>
      <c r="B103" s="7" t="s">
        <v>8</v>
      </c>
      <c r="C103" s="6">
        <v>2009</v>
      </c>
      <c r="D103" s="6" t="s">
        <v>414</v>
      </c>
      <c r="E103" s="8">
        <v>102</v>
      </c>
    </row>
    <row r="104" spans="1:5" ht="42.75" x14ac:dyDescent="0.25">
      <c r="A104" s="6" t="s">
        <v>38</v>
      </c>
      <c r="B104" s="7" t="s">
        <v>8</v>
      </c>
      <c r="C104" s="6">
        <v>2009</v>
      </c>
      <c r="D104" s="6" t="s">
        <v>79</v>
      </c>
      <c r="E104" s="8">
        <v>103</v>
      </c>
    </row>
    <row r="105" spans="1:5" ht="28.5" x14ac:dyDescent="0.25">
      <c r="A105" s="6" t="s">
        <v>199</v>
      </c>
      <c r="B105" s="7" t="s">
        <v>8</v>
      </c>
      <c r="C105" s="6">
        <v>2009</v>
      </c>
      <c r="D105" s="6" t="s">
        <v>241</v>
      </c>
      <c r="E105" s="8">
        <v>104</v>
      </c>
    </row>
    <row r="106" spans="1:5" ht="28.5" x14ac:dyDescent="0.25">
      <c r="A106" s="6" t="s">
        <v>200</v>
      </c>
      <c r="B106" s="7" t="s">
        <v>8</v>
      </c>
      <c r="C106" s="6">
        <v>2009</v>
      </c>
      <c r="D106" s="6" t="s">
        <v>242</v>
      </c>
      <c r="E106" s="8">
        <v>105</v>
      </c>
    </row>
    <row r="107" spans="1:5" ht="28.5" x14ac:dyDescent="0.25">
      <c r="A107" s="6" t="s">
        <v>793</v>
      </c>
      <c r="B107" s="7" t="s">
        <v>192</v>
      </c>
      <c r="C107" s="6">
        <v>2009</v>
      </c>
      <c r="D107" s="6" t="s">
        <v>228</v>
      </c>
      <c r="E107" s="8">
        <v>106</v>
      </c>
    </row>
    <row r="108" spans="1:5" ht="28.5" x14ac:dyDescent="0.25">
      <c r="A108" s="6" t="s">
        <v>201</v>
      </c>
      <c r="B108" s="7" t="s">
        <v>182</v>
      </c>
      <c r="C108" s="6">
        <v>2009</v>
      </c>
      <c r="D108" s="6" t="s">
        <v>182</v>
      </c>
      <c r="E108" s="8">
        <v>107</v>
      </c>
    </row>
    <row r="109" spans="1:5" ht="28.5" x14ac:dyDescent="0.25">
      <c r="A109" s="6" t="s">
        <v>809</v>
      </c>
      <c r="B109" s="7" t="s">
        <v>183</v>
      </c>
      <c r="C109" s="6">
        <v>2009</v>
      </c>
      <c r="D109" s="6" t="s">
        <v>229</v>
      </c>
      <c r="E109" s="8">
        <v>108</v>
      </c>
    </row>
    <row r="110" spans="1:5" ht="15" x14ac:dyDescent="0.25">
      <c r="A110" s="6" t="s">
        <v>202</v>
      </c>
      <c r="B110" s="7" t="s">
        <v>923</v>
      </c>
      <c r="C110" s="6">
        <v>2009</v>
      </c>
      <c r="D110" s="6" t="s">
        <v>230</v>
      </c>
      <c r="E110" s="8">
        <v>109</v>
      </c>
    </row>
    <row r="111" spans="1:5" ht="28.5" x14ac:dyDescent="0.25">
      <c r="A111" s="6" t="s">
        <v>203</v>
      </c>
      <c r="B111" s="7" t="s">
        <v>665</v>
      </c>
      <c r="C111" s="6">
        <v>2009</v>
      </c>
      <c r="D111" s="6" t="s">
        <v>232</v>
      </c>
      <c r="E111" s="8">
        <v>110</v>
      </c>
    </row>
    <row r="112" spans="1:5" ht="28.5" x14ac:dyDescent="0.25">
      <c r="A112" s="6" t="s">
        <v>204</v>
      </c>
      <c r="B112" s="7" t="s">
        <v>8</v>
      </c>
      <c r="C112" s="6">
        <v>2009</v>
      </c>
      <c r="E112" s="8">
        <v>111</v>
      </c>
    </row>
    <row r="113" spans="1:5" ht="28.5" x14ac:dyDescent="0.25">
      <c r="A113" s="6" t="s">
        <v>205</v>
      </c>
      <c r="B113" s="7" t="s">
        <v>184</v>
      </c>
      <c r="C113" s="6">
        <v>2009</v>
      </c>
      <c r="D113" s="6" t="s">
        <v>151</v>
      </c>
      <c r="E113" s="8">
        <v>112</v>
      </c>
    </row>
    <row r="114" spans="1:5" ht="28.5" x14ac:dyDescent="0.25">
      <c r="A114" s="6" t="s">
        <v>206</v>
      </c>
      <c r="B114" s="7" t="s">
        <v>8</v>
      </c>
      <c r="C114" s="6">
        <v>2009</v>
      </c>
      <c r="D114" s="6" t="s">
        <v>243</v>
      </c>
      <c r="E114" s="8">
        <v>113</v>
      </c>
    </row>
    <row r="115" spans="1:5" ht="28.5" x14ac:dyDescent="0.25">
      <c r="A115" s="6" t="s">
        <v>207</v>
      </c>
      <c r="B115" s="7" t="s">
        <v>8</v>
      </c>
      <c r="C115" s="6">
        <v>2009</v>
      </c>
      <c r="E115" s="8">
        <v>114</v>
      </c>
    </row>
    <row r="116" spans="1:5" ht="28.5" x14ac:dyDescent="0.25">
      <c r="A116" s="6" t="s">
        <v>924</v>
      </c>
      <c r="B116" s="7" t="s">
        <v>8</v>
      </c>
      <c r="C116" s="6">
        <v>2009</v>
      </c>
      <c r="D116" s="6" t="s">
        <v>233</v>
      </c>
      <c r="E116" s="8">
        <v>115</v>
      </c>
    </row>
    <row r="117" spans="1:5" ht="28.5" x14ac:dyDescent="0.25">
      <c r="A117" s="6" t="s">
        <v>208</v>
      </c>
      <c r="B117" s="7" t="s">
        <v>185</v>
      </c>
      <c r="C117" s="6">
        <v>2009</v>
      </c>
      <c r="D117" s="6" t="s">
        <v>79</v>
      </c>
      <c r="E117" s="8">
        <v>116</v>
      </c>
    </row>
    <row r="118" spans="1:5" ht="28.5" x14ac:dyDescent="0.25">
      <c r="A118" s="6" t="s">
        <v>209</v>
      </c>
      <c r="B118" s="7" t="s">
        <v>186</v>
      </c>
      <c r="C118" s="6">
        <v>2009</v>
      </c>
      <c r="D118" s="6" t="s">
        <v>234</v>
      </c>
      <c r="E118" s="8">
        <v>117</v>
      </c>
    </row>
    <row r="119" spans="1:5" ht="15" x14ac:dyDescent="0.25">
      <c r="E119" s="8">
        <v>118</v>
      </c>
    </row>
    <row r="120" spans="1:5" ht="15" x14ac:dyDescent="0.25">
      <c r="E120" s="8">
        <v>119</v>
      </c>
    </row>
    <row r="121" spans="1:5" ht="15" x14ac:dyDescent="0.25">
      <c r="E121" s="8">
        <v>120</v>
      </c>
    </row>
    <row r="122" spans="1:5" ht="15" x14ac:dyDescent="0.25">
      <c r="E122" s="8">
        <v>121</v>
      </c>
    </row>
    <row r="123" spans="1:5" ht="28.5" x14ac:dyDescent="0.25">
      <c r="A123" s="6" t="s">
        <v>210</v>
      </c>
      <c r="B123" s="7" t="s">
        <v>187</v>
      </c>
      <c r="C123" s="6">
        <v>2009</v>
      </c>
      <c r="D123" s="6" t="s">
        <v>236</v>
      </c>
      <c r="E123" s="8">
        <v>122</v>
      </c>
    </row>
    <row r="124" spans="1:5" ht="15" x14ac:dyDescent="0.25">
      <c r="E124" s="8">
        <v>123</v>
      </c>
    </row>
    <row r="125" spans="1:5" ht="28.5" x14ac:dyDescent="0.25">
      <c r="A125" s="6" t="s">
        <v>211</v>
      </c>
      <c r="B125" s="7" t="s">
        <v>8</v>
      </c>
      <c r="C125" s="6">
        <v>2009</v>
      </c>
      <c r="E125" s="8">
        <v>124</v>
      </c>
    </row>
    <row r="126" spans="1:5" ht="28.5" x14ac:dyDescent="0.25">
      <c r="A126" s="6" t="s">
        <v>925</v>
      </c>
      <c r="B126" s="7" t="s">
        <v>8</v>
      </c>
      <c r="C126" s="6">
        <v>2009</v>
      </c>
      <c r="D126" s="6" t="s">
        <v>244</v>
      </c>
      <c r="E126" s="8">
        <v>125</v>
      </c>
    </row>
    <row r="127" spans="1:5" ht="28.5" x14ac:dyDescent="0.25">
      <c r="A127" s="6" t="s">
        <v>893</v>
      </c>
      <c r="B127" s="7" t="s">
        <v>8</v>
      </c>
      <c r="C127" s="6">
        <v>2009</v>
      </c>
      <c r="E127" s="8">
        <v>126</v>
      </c>
    </row>
    <row r="128" spans="1:5" ht="28.5" x14ac:dyDescent="0.25">
      <c r="A128" s="6" t="s">
        <v>212</v>
      </c>
      <c r="B128" s="7" t="s">
        <v>8</v>
      </c>
      <c r="C128" s="6">
        <v>2009</v>
      </c>
      <c r="E128" s="8">
        <v>127</v>
      </c>
    </row>
    <row r="129" spans="1:5" ht="28.5" x14ac:dyDescent="0.25">
      <c r="A129" s="6" t="s">
        <v>213</v>
      </c>
      <c r="B129" s="7" t="s">
        <v>8</v>
      </c>
      <c r="C129" s="6">
        <v>2009</v>
      </c>
      <c r="D129" s="6" t="s">
        <v>245</v>
      </c>
      <c r="E129" s="8">
        <v>128</v>
      </c>
    </row>
    <row r="130" spans="1:5" ht="28.5" x14ac:dyDescent="0.25">
      <c r="A130" s="6" t="s">
        <v>214</v>
      </c>
      <c r="B130" s="7" t="s">
        <v>8</v>
      </c>
      <c r="C130" s="6">
        <v>2009</v>
      </c>
      <c r="D130" s="6" t="s">
        <v>246</v>
      </c>
      <c r="E130" s="8">
        <v>129</v>
      </c>
    </row>
    <row r="131" spans="1:5" ht="42.75" x14ac:dyDescent="0.25">
      <c r="A131" s="6" t="s">
        <v>215</v>
      </c>
      <c r="B131" s="7" t="s">
        <v>8</v>
      </c>
      <c r="C131" s="6">
        <v>2009</v>
      </c>
      <c r="D131" s="6" t="s">
        <v>247</v>
      </c>
      <c r="E131" s="8">
        <v>130</v>
      </c>
    </row>
    <row r="132" spans="1:5" ht="42.75" x14ac:dyDescent="0.25">
      <c r="A132" s="6" t="s">
        <v>728</v>
      </c>
      <c r="B132" s="7" t="s">
        <v>188</v>
      </c>
      <c r="C132" s="6">
        <v>2009</v>
      </c>
      <c r="D132" s="6" t="s">
        <v>59</v>
      </c>
      <c r="E132" s="8">
        <v>131</v>
      </c>
    </row>
    <row r="133" spans="1:5" ht="28.5" x14ac:dyDescent="0.25">
      <c r="A133" s="6" t="s">
        <v>216</v>
      </c>
      <c r="B133" s="7" t="s">
        <v>8</v>
      </c>
      <c r="C133" s="6">
        <v>2009</v>
      </c>
      <c r="D133" s="6" t="s">
        <v>730</v>
      </c>
      <c r="E133" s="8">
        <v>132</v>
      </c>
    </row>
    <row r="134" spans="1:5" ht="48" customHeight="1" x14ac:dyDescent="0.25">
      <c r="A134" s="6" t="s">
        <v>217</v>
      </c>
      <c r="B134" s="7" t="s">
        <v>8</v>
      </c>
      <c r="C134" s="6">
        <v>2009</v>
      </c>
      <c r="D134" s="6" t="s">
        <v>66</v>
      </c>
      <c r="E134" s="8">
        <v>133</v>
      </c>
    </row>
    <row r="135" spans="1:5" ht="36" customHeight="1" thickBot="1" x14ac:dyDescent="0.3">
      <c r="A135" s="6" t="s">
        <v>218</v>
      </c>
      <c r="B135" s="7" t="s">
        <v>189</v>
      </c>
      <c r="C135" s="6">
        <v>2009</v>
      </c>
      <c r="D135" s="6" t="s">
        <v>238</v>
      </c>
      <c r="E135" s="8">
        <v>134</v>
      </c>
    </row>
    <row r="136" spans="1:5" s="2" customFormat="1" ht="24" customHeight="1" x14ac:dyDescent="0.25">
      <c r="A136" s="10" t="s">
        <v>223</v>
      </c>
      <c r="B136" s="7" t="s">
        <v>8</v>
      </c>
      <c r="C136" s="6">
        <v>2009</v>
      </c>
      <c r="D136" s="6" t="s">
        <v>248</v>
      </c>
      <c r="E136" s="11">
        <v>135</v>
      </c>
    </row>
    <row r="137" spans="1:5" ht="36" customHeight="1" x14ac:dyDescent="0.25">
      <c r="A137" s="6" t="s">
        <v>219</v>
      </c>
      <c r="B137" s="7" t="s">
        <v>190</v>
      </c>
      <c r="C137" s="6">
        <v>2009</v>
      </c>
      <c r="D137" s="6" t="s">
        <v>670</v>
      </c>
      <c r="E137" s="8">
        <v>136</v>
      </c>
    </row>
    <row r="138" spans="1:5" ht="28.5" x14ac:dyDescent="0.25">
      <c r="A138" s="6" t="s">
        <v>735</v>
      </c>
      <c r="B138" s="7" t="s">
        <v>8</v>
      </c>
      <c r="C138" s="6">
        <v>2009</v>
      </c>
      <c r="D138" s="6" t="s">
        <v>245</v>
      </c>
      <c r="E138" s="8">
        <v>137</v>
      </c>
    </row>
    <row r="139" spans="1:5" ht="60" customHeight="1" x14ac:dyDescent="0.25">
      <c r="A139" s="6" t="s">
        <v>220</v>
      </c>
      <c r="B139" s="7" t="s">
        <v>789</v>
      </c>
      <c r="C139" s="6">
        <v>2009</v>
      </c>
      <c r="D139" s="6" t="s">
        <v>239</v>
      </c>
      <c r="E139" s="8">
        <v>138</v>
      </c>
    </row>
    <row r="140" spans="1:5" ht="48" customHeight="1" x14ac:dyDescent="0.25">
      <c r="A140" s="6" t="s">
        <v>221</v>
      </c>
      <c r="B140" s="7" t="s">
        <v>788</v>
      </c>
      <c r="C140" s="6">
        <v>2009</v>
      </c>
      <c r="D140" s="6" t="s">
        <v>240</v>
      </c>
      <c r="E140" s="8">
        <v>139</v>
      </c>
    </row>
    <row r="141" spans="1:5" ht="72" customHeight="1" x14ac:dyDescent="0.25">
      <c r="A141" s="6" t="s">
        <v>222</v>
      </c>
      <c r="B141" s="7" t="s">
        <v>191</v>
      </c>
      <c r="C141" s="6">
        <v>2009</v>
      </c>
      <c r="D141" s="6" t="s">
        <v>249</v>
      </c>
      <c r="E141" s="8">
        <v>140</v>
      </c>
    </row>
    <row r="142" spans="1:5" ht="72" customHeight="1" x14ac:dyDescent="0.25">
      <c r="A142" s="6" t="s">
        <v>271</v>
      </c>
      <c r="B142" s="7" t="s">
        <v>8</v>
      </c>
      <c r="C142" s="6">
        <v>2010</v>
      </c>
      <c r="D142" s="6" t="s">
        <v>312</v>
      </c>
      <c r="E142" s="8">
        <v>141</v>
      </c>
    </row>
    <row r="143" spans="1:5" ht="36" customHeight="1" x14ac:dyDescent="0.25">
      <c r="A143" s="6" t="s">
        <v>272</v>
      </c>
      <c r="B143" s="7" t="s">
        <v>313</v>
      </c>
      <c r="C143" s="6">
        <v>2010</v>
      </c>
      <c r="D143" s="6" t="s">
        <v>313</v>
      </c>
      <c r="E143" s="8">
        <v>142</v>
      </c>
    </row>
    <row r="144" spans="1:5" ht="60" customHeight="1" x14ac:dyDescent="0.25">
      <c r="A144" s="6" t="s">
        <v>273</v>
      </c>
      <c r="B144" s="7" t="s">
        <v>250</v>
      </c>
      <c r="C144" s="6">
        <v>2010</v>
      </c>
      <c r="D144" s="6" t="s">
        <v>314</v>
      </c>
      <c r="E144" s="8">
        <v>143</v>
      </c>
    </row>
    <row r="145" spans="1:5" ht="60" customHeight="1" x14ac:dyDescent="0.25">
      <c r="A145" s="6" t="s">
        <v>722</v>
      </c>
      <c r="B145" s="7" t="s">
        <v>251</v>
      </c>
      <c r="C145" s="6">
        <v>2010</v>
      </c>
      <c r="D145" s="6" t="s">
        <v>68</v>
      </c>
      <c r="E145" s="8">
        <v>144</v>
      </c>
    </row>
    <row r="146" spans="1:5" ht="72" customHeight="1" x14ac:dyDescent="0.25">
      <c r="A146" s="6" t="s">
        <v>274</v>
      </c>
      <c r="B146" s="7" t="s">
        <v>8</v>
      </c>
      <c r="C146" s="6">
        <v>2010</v>
      </c>
      <c r="D146" s="6" t="s">
        <v>315</v>
      </c>
      <c r="E146" s="8">
        <v>145</v>
      </c>
    </row>
    <row r="147" spans="1:5" ht="60" customHeight="1" x14ac:dyDescent="0.25">
      <c r="A147" s="6" t="s">
        <v>275</v>
      </c>
      <c r="B147" s="7" t="s">
        <v>270</v>
      </c>
      <c r="C147" s="6">
        <v>2010</v>
      </c>
      <c r="D147" s="6" t="s">
        <v>69</v>
      </c>
      <c r="E147" s="8">
        <v>146</v>
      </c>
    </row>
    <row r="148" spans="1:5" ht="60" customHeight="1" x14ac:dyDescent="0.25">
      <c r="A148" s="6" t="s">
        <v>759</v>
      </c>
      <c r="B148" s="7" t="s">
        <v>8</v>
      </c>
      <c r="C148" s="6">
        <v>2010</v>
      </c>
      <c r="D148" s="6" t="s">
        <v>316</v>
      </c>
      <c r="E148" s="8">
        <v>147</v>
      </c>
    </row>
    <row r="149" spans="1:5" ht="84" customHeight="1" x14ac:dyDescent="0.25">
      <c r="A149" s="6" t="s">
        <v>276</v>
      </c>
      <c r="B149" s="7" t="s">
        <v>252</v>
      </c>
      <c r="C149" s="6">
        <v>2010</v>
      </c>
      <c r="D149" s="6" t="s">
        <v>317</v>
      </c>
      <c r="E149" s="8">
        <v>148</v>
      </c>
    </row>
    <row r="150" spans="1:5" ht="96" customHeight="1" x14ac:dyDescent="0.25">
      <c r="A150" s="6" t="s">
        <v>277</v>
      </c>
      <c r="B150" s="7" t="s">
        <v>253</v>
      </c>
      <c r="C150" s="6">
        <v>2010</v>
      </c>
      <c r="D150" s="6" t="s">
        <v>247</v>
      </c>
      <c r="E150" s="8">
        <v>149</v>
      </c>
    </row>
    <row r="151" spans="1:5" ht="48" customHeight="1" x14ac:dyDescent="0.25">
      <c r="A151" s="6" t="s">
        <v>765</v>
      </c>
      <c r="B151" s="7" t="s">
        <v>8</v>
      </c>
      <c r="C151" s="6">
        <v>2010</v>
      </c>
      <c r="D151" s="6" t="s">
        <v>318</v>
      </c>
      <c r="E151" s="8">
        <v>150</v>
      </c>
    </row>
    <row r="152" spans="1:5" ht="72" customHeight="1" x14ac:dyDescent="0.25">
      <c r="A152" s="6" t="s">
        <v>278</v>
      </c>
      <c r="B152" s="7" t="s">
        <v>8</v>
      </c>
      <c r="C152" s="6">
        <v>2010</v>
      </c>
      <c r="D152" s="6" t="s">
        <v>319</v>
      </c>
      <c r="E152" s="8">
        <v>151</v>
      </c>
    </row>
    <row r="153" spans="1:5" ht="72" customHeight="1" x14ac:dyDescent="0.25">
      <c r="A153" s="6" t="s">
        <v>279</v>
      </c>
      <c r="B153" s="7" t="s">
        <v>8</v>
      </c>
      <c r="C153" s="6">
        <v>2010</v>
      </c>
      <c r="D153" s="6" t="s">
        <v>320</v>
      </c>
      <c r="E153" s="8">
        <v>152</v>
      </c>
    </row>
    <row r="154" spans="1:5" ht="84" customHeight="1" x14ac:dyDescent="0.25">
      <c r="A154" s="6" t="s">
        <v>279</v>
      </c>
      <c r="C154" s="6">
        <v>2010</v>
      </c>
      <c r="D154" s="6" t="s">
        <v>320</v>
      </c>
      <c r="E154" s="8">
        <v>153</v>
      </c>
    </row>
    <row r="155" spans="1:5" ht="60" customHeight="1" x14ac:dyDescent="0.25">
      <c r="A155" s="6" t="s">
        <v>727</v>
      </c>
      <c r="B155" s="7" t="s">
        <v>6</v>
      </c>
      <c r="C155" s="6">
        <v>2010</v>
      </c>
      <c r="D155" s="6" t="s">
        <v>321</v>
      </c>
      <c r="E155" s="8">
        <v>154</v>
      </c>
    </row>
    <row r="156" spans="1:5" ht="12" customHeight="1" x14ac:dyDescent="0.25">
      <c r="E156" s="8">
        <v>155</v>
      </c>
    </row>
    <row r="157" spans="1:5" ht="72" customHeight="1" thickBot="1" x14ac:dyDescent="0.3">
      <c r="A157" s="6" t="s">
        <v>280</v>
      </c>
      <c r="B157" s="7" t="s">
        <v>6</v>
      </c>
      <c r="C157" s="6">
        <v>2010</v>
      </c>
      <c r="D157" s="6" t="s">
        <v>182</v>
      </c>
      <c r="E157" s="8">
        <v>156</v>
      </c>
    </row>
    <row r="158" spans="1:5" s="2" customFormat="1" ht="36" customHeight="1" thickBot="1" x14ac:dyDescent="0.3">
      <c r="A158" s="10" t="s">
        <v>281</v>
      </c>
      <c r="B158" s="7" t="s">
        <v>254</v>
      </c>
      <c r="C158" s="6">
        <v>2010</v>
      </c>
      <c r="D158" s="6" t="s">
        <v>3</v>
      </c>
      <c r="E158" s="11">
        <v>157</v>
      </c>
    </row>
    <row r="159" spans="1:5" ht="60" customHeight="1" x14ac:dyDescent="0.25">
      <c r="A159" s="10" t="s">
        <v>282</v>
      </c>
      <c r="B159" s="7" t="s">
        <v>255</v>
      </c>
      <c r="C159" s="6">
        <v>2010</v>
      </c>
      <c r="D159" s="6" t="s">
        <v>322</v>
      </c>
      <c r="E159" s="11">
        <v>158</v>
      </c>
    </row>
    <row r="160" spans="1:5" ht="12" customHeight="1" thickBot="1" x14ac:dyDescent="0.3">
      <c r="E160" s="8">
        <v>159</v>
      </c>
    </row>
    <row r="161" spans="1:5" s="2" customFormat="1" ht="36" customHeight="1" x14ac:dyDescent="0.25">
      <c r="A161" s="10" t="s">
        <v>645</v>
      </c>
      <c r="B161" s="7" t="s">
        <v>644</v>
      </c>
      <c r="C161" s="6">
        <v>2010</v>
      </c>
      <c r="D161" s="6" t="s">
        <v>675</v>
      </c>
      <c r="E161" s="11">
        <v>160</v>
      </c>
    </row>
    <row r="162" spans="1:5" ht="48" customHeight="1" x14ac:dyDescent="0.25">
      <c r="A162" s="6" t="s">
        <v>818</v>
      </c>
      <c r="B162" s="7" t="s">
        <v>8</v>
      </c>
      <c r="C162" s="6">
        <v>2010</v>
      </c>
      <c r="D162" s="6" t="s">
        <v>323</v>
      </c>
      <c r="E162" s="8">
        <v>161</v>
      </c>
    </row>
    <row r="163" spans="1:5" ht="72" customHeight="1" x14ac:dyDescent="0.25">
      <c r="A163" s="6" t="s">
        <v>627</v>
      </c>
      <c r="B163" s="7" t="s">
        <v>8</v>
      </c>
      <c r="C163" s="6">
        <v>2010</v>
      </c>
      <c r="D163" s="6" t="s">
        <v>324</v>
      </c>
      <c r="E163" s="8">
        <v>162</v>
      </c>
    </row>
    <row r="164" spans="1:5" ht="36" customHeight="1" thickBot="1" x14ac:dyDescent="0.3">
      <c r="A164" s="6" t="s">
        <v>283</v>
      </c>
      <c r="B164" s="7" t="s">
        <v>256</v>
      </c>
      <c r="C164" s="6">
        <v>2010</v>
      </c>
      <c r="D164" s="6" t="s">
        <v>325</v>
      </c>
      <c r="E164" s="8">
        <v>163</v>
      </c>
    </row>
    <row r="165" spans="1:5" s="2" customFormat="1" ht="144" customHeight="1" x14ac:dyDescent="0.25">
      <c r="A165" s="10" t="s">
        <v>284</v>
      </c>
      <c r="B165" s="7" t="s">
        <v>8</v>
      </c>
      <c r="C165" s="6">
        <v>2010</v>
      </c>
      <c r="D165" s="6" t="s">
        <v>261</v>
      </c>
      <c r="E165" s="11">
        <v>164</v>
      </c>
    </row>
    <row r="166" spans="1:5" ht="72" customHeight="1" x14ac:dyDescent="0.25">
      <c r="A166" s="6" t="s">
        <v>629</v>
      </c>
      <c r="B166" s="7" t="s">
        <v>257</v>
      </c>
      <c r="C166" s="6">
        <v>2010</v>
      </c>
      <c r="D166" s="6" t="s">
        <v>326</v>
      </c>
      <c r="E166" s="8">
        <v>165</v>
      </c>
    </row>
    <row r="167" spans="1:5" ht="48" customHeight="1" thickBot="1" x14ac:dyDescent="0.3">
      <c r="A167" s="13" t="s">
        <v>931</v>
      </c>
      <c r="B167" s="7" t="s">
        <v>93</v>
      </c>
      <c r="C167" s="6">
        <v>2010</v>
      </c>
      <c r="D167" s="6" t="s">
        <v>64</v>
      </c>
      <c r="E167" s="8">
        <v>166</v>
      </c>
    </row>
    <row r="168" spans="1:5" s="2" customFormat="1" ht="36" customHeight="1" thickBot="1" x14ac:dyDescent="0.3">
      <c r="A168" s="10" t="s">
        <v>285</v>
      </c>
      <c r="B168" s="7" t="s">
        <v>8</v>
      </c>
      <c r="C168" s="6">
        <v>2010</v>
      </c>
      <c r="D168" s="6" t="s">
        <v>328</v>
      </c>
      <c r="E168" s="11">
        <v>167</v>
      </c>
    </row>
    <row r="169" spans="1:5" s="2" customFormat="1" ht="24" customHeight="1" x14ac:dyDescent="0.25">
      <c r="A169" s="10" t="s">
        <v>286</v>
      </c>
      <c r="B169" s="7" t="s">
        <v>8</v>
      </c>
      <c r="C169" s="6">
        <v>2010</v>
      </c>
      <c r="D169" s="6" t="s">
        <v>328</v>
      </c>
      <c r="E169" s="11">
        <v>168</v>
      </c>
    </row>
    <row r="170" spans="1:5" ht="36" customHeight="1" x14ac:dyDescent="0.25">
      <c r="A170" s="6" t="s">
        <v>287</v>
      </c>
      <c r="B170" s="7" t="s">
        <v>8</v>
      </c>
      <c r="C170" s="6">
        <v>2010</v>
      </c>
      <c r="D170" s="6" t="s">
        <v>345</v>
      </c>
      <c r="E170" s="8">
        <v>169</v>
      </c>
    </row>
    <row r="171" spans="1:5" ht="60" customHeight="1" x14ac:dyDescent="0.25">
      <c r="A171" s="6" t="s">
        <v>288</v>
      </c>
      <c r="B171" s="7" t="s">
        <v>8</v>
      </c>
      <c r="C171" s="6">
        <v>2010</v>
      </c>
      <c r="D171" s="6" t="s">
        <v>344</v>
      </c>
      <c r="E171" s="8">
        <v>170</v>
      </c>
    </row>
    <row r="172" spans="1:5" ht="216" customHeight="1" x14ac:dyDescent="0.25">
      <c r="A172" s="6" t="s">
        <v>289</v>
      </c>
      <c r="B172" s="7" t="s">
        <v>8</v>
      </c>
      <c r="C172" s="6">
        <v>2010</v>
      </c>
      <c r="D172" s="6" t="s">
        <v>329</v>
      </c>
      <c r="E172" s="8">
        <v>171</v>
      </c>
    </row>
    <row r="173" spans="1:5" ht="36" customHeight="1" x14ac:dyDescent="0.25">
      <c r="A173" s="6" t="s">
        <v>290</v>
      </c>
      <c r="B173" s="7" t="s">
        <v>8</v>
      </c>
      <c r="C173" s="6">
        <v>2010</v>
      </c>
      <c r="D173" s="6" t="s">
        <v>61</v>
      </c>
      <c r="E173" s="8">
        <v>172</v>
      </c>
    </row>
    <row r="174" spans="1:5" ht="48" customHeight="1" x14ac:dyDescent="0.25">
      <c r="A174" s="6" t="s">
        <v>291</v>
      </c>
      <c r="B174" s="7" t="s">
        <v>8</v>
      </c>
      <c r="C174" s="6">
        <v>2010</v>
      </c>
      <c r="D174" s="6" t="s">
        <v>231</v>
      </c>
      <c r="E174" s="8">
        <v>173</v>
      </c>
    </row>
    <row r="175" spans="1:5" ht="24" customHeight="1" x14ac:dyDescent="0.25">
      <c r="A175" s="14" t="s">
        <v>292</v>
      </c>
      <c r="B175" s="7" t="s">
        <v>258</v>
      </c>
      <c r="C175" s="6">
        <v>2010</v>
      </c>
      <c r="D175" s="6" t="s">
        <v>231</v>
      </c>
      <c r="E175" s="8">
        <v>174</v>
      </c>
    </row>
    <row r="176" spans="1:5" ht="24" customHeight="1" x14ac:dyDescent="0.25">
      <c r="A176" s="14"/>
      <c r="D176" s="6" t="s">
        <v>231</v>
      </c>
      <c r="E176" s="8">
        <v>175</v>
      </c>
    </row>
    <row r="177" spans="1:5" ht="36" customHeight="1" x14ac:dyDescent="0.25">
      <c r="A177" s="6" t="s">
        <v>293</v>
      </c>
      <c r="B177" s="7" t="s">
        <v>259</v>
      </c>
      <c r="C177" s="6">
        <v>2010</v>
      </c>
      <c r="D177" s="6" t="s">
        <v>231</v>
      </c>
      <c r="E177" s="8">
        <v>176</v>
      </c>
    </row>
    <row r="178" spans="1:5" ht="24" customHeight="1" x14ac:dyDescent="0.25">
      <c r="A178" s="6" t="s">
        <v>294</v>
      </c>
      <c r="B178" s="7" t="s">
        <v>260</v>
      </c>
      <c r="C178" s="6">
        <v>2010</v>
      </c>
      <c r="D178" s="6" t="s">
        <v>330</v>
      </c>
      <c r="E178" s="8">
        <v>177</v>
      </c>
    </row>
    <row r="179" spans="1:5" ht="27" customHeight="1" x14ac:dyDescent="0.25">
      <c r="E179" s="8">
        <v>178</v>
      </c>
    </row>
    <row r="180" spans="1:5" ht="24" customHeight="1" x14ac:dyDescent="0.25">
      <c r="A180" s="6" t="s">
        <v>295</v>
      </c>
      <c r="B180" s="7" t="s">
        <v>8</v>
      </c>
      <c r="C180" s="6">
        <v>2010</v>
      </c>
      <c r="D180" s="6" t="s">
        <v>346</v>
      </c>
      <c r="E180" s="8">
        <v>179</v>
      </c>
    </row>
    <row r="181" spans="1:5" ht="48" customHeight="1" x14ac:dyDescent="0.25">
      <c r="A181" s="6" t="s">
        <v>296</v>
      </c>
      <c r="B181" s="7" t="s">
        <v>261</v>
      </c>
      <c r="C181" s="6">
        <v>2010</v>
      </c>
      <c r="D181" s="6" t="s">
        <v>261</v>
      </c>
      <c r="E181" s="8">
        <v>180</v>
      </c>
    </row>
    <row r="182" spans="1:5" ht="46.5" customHeight="1" x14ac:dyDescent="0.25">
      <c r="A182" s="6" t="s">
        <v>732</v>
      </c>
      <c r="B182" s="7" t="s">
        <v>262</v>
      </c>
      <c r="C182" s="6">
        <v>2010</v>
      </c>
      <c r="D182" s="6" t="s">
        <v>331</v>
      </c>
      <c r="E182" s="8">
        <v>181</v>
      </c>
    </row>
    <row r="183" spans="1:5" ht="60" customHeight="1" x14ac:dyDescent="0.25">
      <c r="A183" s="6" t="s">
        <v>297</v>
      </c>
      <c r="B183" s="7" t="s">
        <v>8</v>
      </c>
      <c r="C183" s="6">
        <v>2010</v>
      </c>
      <c r="D183" s="6" t="s">
        <v>347</v>
      </c>
      <c r="E183" s="8">
        <v>182</v>
      </c>
    </row>
    <row r="184" spans="1:5" ht="72" customHeight="1" x14ac:dyDescent="0.25">
      <c r="A184" s="6" t="s">
        <v>298</v>
      </c>
      <c r="B184" s="7" t="s">
        <v>8</v>
      </c>
      <c r="C184" s="6">
        <v>2010</v>
      </c>
      <c r="D184" s="6" t="s">
        <v>333</v>
      </c>
      <c r="E184" s="8">
        <v>183</v>
      </c>
    </row>
    <row r="185" spans="1:5" ht="60" customHeight="1" x14ac:dyDescent="0.25">
      <c r="A185" s="6" t="s">
        <v>745</v>
      </c>
      <c r="B185" s="7" t="s">
        <v>8</v>
      </c>
      <c r="C185" s="6">
        <v>2010</v>
      </c>
      <c r="D185" s="6" t="s">
        <v>243</v>
      </c>
      <c r="E185" s="8">
        <v>184</v>
      </c>
    </row>
    <row r="186" spans="1:5" ht="36" customHeight="1" x14ac:dyDescent="0.25">
      <c r="C186" s="6">
        <v>2010</v>
      </c>
      <c r="D186" s="6" t="s">
        <v>334</v>
      </c>
      <c r="E186" s="8">
        <v>185</v>
      </c>
    </row>
    <row r="187" spans="1:5" ht="60" customHeight="1" x14ac:dyDescent="0.25">
      <c r="A187" s="6" t="s">
        <v>630</v>
      </c>
      <c r="B187" s="7" t="s">
        <v>8</v>
      </c>
      <c r="C187" s="6">
        <v>2010</v>
      </c>
      <c r="D187" s="6" t="s">
        <v>335</v>
      </c>
      <c r="E187" s="8">
        <v>186</v>
      </c>
    </row>
    <row r="188" spans="1:5" ht="84" customHeight="1" thickBot="1" x14ac:dyDescent="0.3">
      <c r="A188" s="6" t="s">
        <v>299</v>
      </c>
      <c r="B188" s="7" t="s">
        <v>263</v>
      </c>
      <c r="C188" s="6">
        <v>2010</v>
      </c>
      <c r="D188" s="6" t="s">
        <v>263</v>
      </c>
      <c r="E188" s="8">
        <v>187</v>
      </c>
    </row>
    <row r="189" spans="1:5" s="2" customFormat="1" ht="36" customHeight="1" x14ac:dyDescent="0.25">
      <c r="A189" s="10" t="s">
        <v>300</v>
      </c>
      <c r="B189" s="7" t="s">
        <v>8</v>
      </c>
      <c r="C189" s="6">
        <v>2010</v>
      </c>
      <c r="D189" s="6" t="s">
        <v>323</v>
      </c>
      <c r="E189" s="11">
        <v>188</v>
      </c>
    </row>
    <row r="190" spans="1:5" ht="36" customHeight="1" x14ac:dyDescent="0.25">
      <c r="A190" s="6" t="s">
        <v>301</v>
      </c>
      <c r="B190" s="7" t="s">
        <v>8</v>
      </c>
      <c r="C190" s="6">
        <v>2010</v>
      </c>
      <c r="D190" s="6" t="s">
        <v>336</v>
      </c>
      <c r="E190" s="8">
        <v>189</v>
      </c>
    </row>
    <row r="191" spans="1:5" ht="132" customHeight="1" x14ac:dyDescent="0.25">
      <c r="A191" s="6" t="s">
        <v>119</v>
      </c>
      <c r="B191" s="7" t="s">
        <v>264</v>
      </c>
      <c r="C191" s="6">
        <v>2010</v>
      </c>
      <c r="D191" s="6" t="s">
        <v>56</v>
      </c>
      <c r="E191" s="8">
        <v>190</v>
      </c>
    </row>
    <row r="192" spans="1:5" ht="48" customHeight="1" x14ac:dyDescent="0.25">
      <c r="A192" s="6" t="s">
        <v>302</v>
      </c>
      <c r="B192" s="7" t="s">
        <v>8</v>
      </c>
      <c r="C192" s="6">
        <v>2010</v>
      </c>
      <c r="D192" s="6" t="s">
        <v>337</v>
      </c>
      <c r="E192" s="8">
        <v>191</v>
      </c>
    </row>
    <row r="193" spans="1:5" ht="36" customHeight="1" x14ac:dyDescent="0.25">
      <c r="A193" s="6" t="s">
        <v>303</v>
      </c>
      <c r="B193" s="7" t="s">
        <v>8</v>
      </c>
      <c r="C193" s="6">
        <v>2010</v>
      </c>
      <c r="D193" s="6" t="s">
        <v>338</v>
      </c>
      <c r="E193" s="8">
        <v>192</v>
      </c>
    </row>
    <row r="194" spans="1:5" ht="48" customHeight="1" x14ac:dyDescent="0.25">
      <c r="A194" s="6" t="s">
        <v>304</v>
      </c>
      <c r="B194" s="7" t="s">
        <v>8</v>
      </c>
      <c r="C194" s="6">
        <v>2010</v>
      </c>
      <c r="D194" s="6" t="s">
        <v>339</v>
      </c>
      <c r="E194" s="8">
        <v>193</v>
      </c>
    </row>
    <row r="195" spans="1:5" ht="48" customHeight="1" x14ac:dyDescent="0.25">
      <c r="A195" s="6" t="s">
        <v>671</v>
      </c>
      <c r="B195" s="7" t="s">
        <v>265</v>
      </c>
      <c r="C195" s="6">
        <v>2010</v>
      </c>
      <c r="D195" s="6" t="s">
        <v>56</v>
      </c>
      <c r="E195" s="8">
        <v>194</v>
      </c>
    </row>
    <row r="196" spans="1:5" ht="36" customHeight="1" thickBot="1" x14ac:dyDescent="0.3">
      <c r="A196" s="6" t="s">
        <v>305</v>
      </c>
      <c r="B196" s="7" t="s">
        <v>266</v>
      </c>
      <c r="C196" s="6">
        <v>2010</v>
      </c>
      <c r="D196" s="6" t="s">
        <v>341</v>
      </c>
      <c r="E196" s="8">
        <v>195</v>
      </c>
    </row>
    <row r="197" spans="1:5" s="2" customFormat="1" ht="60" customHeight="1" x14ac:dyDescent="0.25">
      <c r="A197" s="10" t="s">
        <v>306</v>
      </c>
      <c r="B197" s="7" t="s">
        <v>8</v>
      </c>
      <c r="C197" s="6">
        <v>2010</v>
      </c>
      <c r="D197" s="6" t="s">
        <v>342</v>
      </c>
      <c r="E197" s="11">
        <v>196</v>
      </c>
    </row>
    <row r="198" spans="1:5" ht="72" customHeight="1" x14ac:dyDescent="0.25">
      <c r="A198" s="6" t="s">
        <v>307</v>
      </c>
      <c r="B198" s="7" t="s">
        <v>6</v>
      </c>
      <c r="C198" s="6">
        <v>2010</v>
      </c>
      <c r="D198" s="6" t="s">
        <v>247</v>
      </c>
      <c r="E198" s="8">
        <v>197</v>
      </c>
    </row>
    <row r="199" spans="1:5" ht="48" customHeight="1" x14ac:dyDescent="0.25">
      <c r="A199" s="6" t="s">
        <v>308</v>
      </c>
      <c r="B199" s="7" t="s">
        <v>267</v>
      </c>
      <c r="C199" s="6">
        <v>2010</v>
      </c>
      <c r="D199" s="6" t="s">
        <v>68</v>
      </c>
      <c r="E199" s="8">
        <v>198</v>
      </c>
    </row>
    <row r="200" spans="1:5" ht="36" customHeight="1" x14ac:dyDescent="0.25">
      <c r="A200" s="6" t="s">
        <v>309</v>
      </c>
      <c r="B200" s="7" t="s">
        <v>268</v>
      </c>
      <c r="C200" s="6">
        <v>2010</v>
      </c>
      <c r="D200" s="6" t="s">
        <v>63</v>
      </c>
      <c r="E200" s="8">
        <v>199</v>
      </c>
    </row>
    <row r="201" spans="1:5" ht="24" customHeight="1" x14ac:dyDescent="0.25">
      <c r="A201" s="6" t="s">
        <v>310</v>
      </c>
      <c r="B201" s="7" t="s">
        <v>269</v>
      </c>
      <c r="C201" s="6">
        <v>2010</v>
      </c>
      <c r="D201" s="6" t="s">
        <v>75</v>
      </c>
      <c r="E201" s="8">
        <v>200</v>
      </c>
    </row>
    <row r="202" spans="1:5" ht="24" customHeight="1" x14ac:dyDescent="0.25">
      <c r="A202" s="6" t="s">
        <v>311</v>
      </c>
      <c r="B202" s="7" t="s">
        <v>8</v>
      </c>
      <c r="C202" s="6">
        <v>2010</v>
      </c>
      <c r="D202" s="6" t="s">
        <v>343</v>
      </c>
      <c r="E202" s="8">
        <v>201</v>
      </c>
    </row>
    <row r="203" spans="1:5" ht="60" customHeight="1" x14ac:dyDescent="0.25">
      <c r="A203" s="6" t="s">
        <v>363</v>
      </c>
      <c r="B203" s="7" t="s">
        <v>348</v>
      </c>
      <c r="C203" s="6">
        <v>2011</v>
      </c>
      <c r="D203" s="6" t="s">
        <v>393</v>
      </c>
      <c r="E203" s="8">
        <v>202</v>
      </c>
    </row>
    <row r="204" spans="1:5" ht="24" customHeight="1" x14ac:dyDescent="0.25">
      <c r="A204" s="6" t="s">
        <v>364</v>
      </c>
      <c r="B204" s="7" t="s">
        <v>349</v>
      </c>
      <c r="C204" s="6">
        <v>2011</v>
      </c>
      <c r="D204" s="6" t="s">
        <v>327</v>
      </c>
      <c r="E204" s="8">
        <v>203</v>
      </c>
    </row>
    <row r="205" spans="1:5" ht="60" customHeight="1" x14ac:dyDescent="0.25">
      <c r="A205" s="6" t="s">
        <v>365</v>
      </c>
      <c r="B205" s="7" t="s">
        <v>362</v>
      </c>
      <c r="C205" s="6">
        <v>2011</v>
      </c>
      <c r="D205" s="6" t="s">
        <v>316</v>
      </c>
      <c r="E205" s="8">
        <v>204</v>
      </c>
    </row>
    <row r="206" spans="1:5" ht="48" customHeight="1" x14ac:dyDescent="0.25">
      <c r="A206" s="6" t="s">
        <v>366</v>
      </c>
      <c r="B206" s="7" t="s">
        <v>787</v>
      </c>
      <c r="C206" s="6">
        <v>2011</v>
      </c>
      <c r="D206" s="6" t="s">
        <v>239</v>
      </c>
      <c r="E206" s="8">
        <v>205</v>
      </c>
    </row>
    <row r="207" spans="1:5" ht="36" customHeight="1" x14ac:dyDescent="0.25">
      <c r="A207" s="6" t="s">
        <v>367</v>
      </c>
      <c r="B207" s="7" t="s">
        <v>350</v>
      </c>
      <c r="C207" s="6">
        <v>2011</v>
      </c>
      <c r="D207" s="6" t="s">
        <v>239</v>
      </c>
      <c r="E207" s="8">
        <v>206</v>
      </c>
    </row>
    <row r="208" spans="1:5" ht="24" customHeight="1" x14ac:dyDescent="0.25">
      <c r="A208" s="6" t="s">
        <v>368</v>
      </c>
      <c r="B208" s="7" t="s">
        <v>351</v>
      </c>
      <c r="C208" s="6">
        <v>2011</v>
      </c>
      <c r="D208" s="6" t="s">
        <v>394</v>
      </c>
      <c r="E208" s="8">
        <v>207</v>
      </c>
    </row>
    <row r="209" spans="1:5" ht="60" customHeight="1" x14ac:dyDescent="0.25">
      <c r="A209" s="6" t="s">
        <v>631</v>
      </c>
      <c r="B209" s="7" t="s">
        <v>786</v>
      </c>
      <c r="C209" s="6">
        <v>2011</v>
      </c>
      <c r="D209" s="6" t="s">
        <v>395</v>
      </c>
      <c r="E209" s="8">
        <v>208</v>
      </c>
    </row>
    <row r="210" spans="1:5" ht="84" customHeight="1" x14ac:dyDescent="0.25">
      <c r="A210" s="6" t="s">
        <v>794</v>
      </c>
      <c r="B210" s="7" t="s">
        <v>178</v>
      </c>
      <c r="C210" s="6">
        <v>2011</v>
      </c>
      <c r="D210" s="6" t="s">
        <v>56</v>
      </c>
      <c r="E210" s="8">
        <v>209</v>
      </c>
    </row>
    <row r="211" spans="1:5" ht="108" customHeight="1" x14ac:dyDescent="0.25">
      <c r="A211" s="6" t="s">
        <v>369</v>
      </c>
      <c r="B211" s="7" t="s">
        <v>178</v>
      </c>
      <c r="C211" s="6">
        <v>2011</v>
      </c>
      <c r="D211" s="6" t="s">
        <v>56</v>
      </c>
      <c r="E211" s="8">
        <v>210</v>
      </c>
    </row>
    <row r="212" spans="1:5" ht="48" customHeight="1" x14ac:dyDescent="0.25">
      <c r="A212" s="6" t="s">
        <v>370</v>
      </c>
      <c r="B212" s="7" t="s">
        <v>352</v>
      </c>
      <c r="C212" s="6">
        <v>2011</v>
      </c>
      <c r="D212" s="6" t="s">
        <v>396</v>
      </c>
      <c r="E212" s="8">
        <v>211</v>
      </c>
    </row>
    <row r="213" spans="1:5" ht="60" customHeight="1" x14ac:dyDescent="0.25">
      <c r="A213" s="6" t="s">
        <v>371</v>
      </c>
      <c r="B213" s="7" t="s">
        <v>353</v>
      </c>
      <c r="C213" s="6">
        <v>2011</v>
      </c>
      <c r="D213" s="6" t="s">
        <v>416</v>
      </c>
      <c r="E213" s="8">
        <v>212</v>
      </c>
    </row>
    <row r="214" spans="1:5" ht="24" customHeight="1" x14ac:dyDescent="0.25">
      <c r="A214" s="6" t="s">
        <v>734</v>
      </c>
      <c r="B214" s="7" t="s">
        <v>6</v>
      </c>
      <c r="C214" s="6">
        <v>2011</v>
      </c>
      <c r="D214" s="6" t="s">
        <v>58</v>
      </c>
      <c r="E214" s="8">
        <v>213</v>
      </c>
    </row>
    <row r="215" spans="1:5" ht="58.5" customHeight="1" x14ac:dyDescent="0.25">
      <c r="A215" s="6" t="s">
        <v>882</v>
      </c>
      <c r="B215" s="7" t="s">
        <v>354</v>
      </c>
      <c r="C215" s="6">
        <v>2011</v>
      </c>
      <c r="D215" s="6" t="s">
        <v>397</v>
      </c>
      <c r="E215" s="8">
        <v>214</v>
      </c>
    </row>
    <row r="216" spans="1:5" ht="24" customHeight="1" x14ac:dyDescent="0.25">
      <c r="A216" s="6" t="s">
        <v>372</v>
      </c>
      <c r="B216" s="7" t="s">
        <v>8</v>
      </c>
      <c r="C216" s="6">
        <v>2011</v>
      </c>
      <c r="D216" s="6" t="s">
        <v>398</v>
      </c>
      <c r="E216" s="8">
        <v>215</v>
      </c>
    </row>
    <row r="217" spans="1:5" ht="28.5" x14ac:dyDescent="0.25">
      <c r="A217" s="6" t="s">
        <v>224</v>
      </c>
      <c r="B217" s="7" t="s">
        <v>8</v>
      </c>
      <c r="C217" s="6">
        <v>2011</v>
      </c>
      <c r="D217" s="6" t="s">
        <v>245</v>
      </c>
      <c r="E217" s="8">
        <v>216</v>
      </c>
    </row>
    <row r="218" spans="1:5" ht="36" customHeight="1" x14ac:dyDescent="0.25">
      <c r="A218" s="6" t="s">
        <v>729</v>
      </c>
      <c r="B218" s="7" t="s">
        <v>8</v>
      </c>
      <c r="C218" s="6">
        <v>2011</v>
      </c>
      <c r="D218" s="6" t="s">
        <v>399</v>
      </c>
      <c r="E218" s="8">
        <v>217</v>
      </c>
    </row>
    <row r="219" spans="1:5" ht="72" customHeight="1" x14ac:dyDescent="0.25">
      <c r="A219" s="6" t="s">
        <v>373</v>
      </c>
      <c r="B219" s="7" t="s">
        <v>8</v>
      </c>
      <c r="C219" s="6">
        <v>2011</v>
      </c>
      <c r="D219" s="6" t="s">
        <v>400</v>
      </c>
      <c r="E219" s="8">
        <v>218</v>
      </c>
    </row>
    <row r="220" spans="1:5" ht="24" customHeight="1" x14ac:dyDescent="0.25">
      <c r="A220" s="6" t="s">
        <v>733</v>
      </c>
      <c r="B220" s="7" t="s">
        <v>6</v>
      </c>
      <c r="C220" s="6">
        <v>2011</v>
      </c>
      <c r="D220" s="6" t="s">
        <v>86</v>
      </c>
      <c r="E220" s="8">
        <v>219</v>
      </c>
    </row>
    <row r="221" spans="1:5" ht="72" customHeight="1" x14ac:dyDescent="0.25">
      <c r="A221" s="6" t="s">
        <v>374</v>
      </c>
      <c r="B221" s="7" t="s">
        <v>617</v>
      </c>
      <c r="C221" s="6">
        <v>2011</v>
      </c>
      <c r="D221" s="6" t="s">
        <v>401</v>
      </c>
      <c r="E221" s="8">
        <v>220</v>
      </c>
    </row>
    <row r="222" spans="1:5" ht="48" customHeight="1" x14ac:dyDescent="0.25">
      <c r="A222" s="6" t="s">
        <v>375</v>
      </c>
      <c r="B222" s="7" t="s">
        <v>355</v>
      </c>
      <c r="C222" s="6">
        <v>2011</v>
      </c>
      <c r="D222" s="6" t="s">
        <v>402</v>
      </c>
      <c r="E222" s="8">
        <v>221</v>
      </c>
    </row>
    <row r="223" spans="1:5" ht="72" customHeight="1" x14ac:dyDescent="0.25">
      <c r="A223" s="6" t="s">
        <v>376</v>
      </c>
      <c r="B223" s="7" t="s">
        <v>356</v>
      </c>
      <c r="C223" s="6">
        <v>2011</v>
      </c>
      <c r="E223" s="8">
        <v>222</v>
      </c>
    </row>
    <row r="224" spans="1:5" ht="72" customHeight="1" x14ac:dyDescent="0.25">
      <c r="A224" s="6" t="s">
        <v>377</v>
      </c>
      <c r="B224" s="7" t="s">
        <v>65</v>
      </c>
      <c r="C224" s="6">
        <v>2011</v>
      </c>
      <c r="D224" s="6" t="s">
        <v>65</v>
      </c>
      <c r="E224" s="8">
        <v>223</v>
      </c>
    </row>
    <row r="225" spans="1:5" ht="72" customHeight="1" x14ac:dyDescent="0.25">
      <c r="A225" s="6" t="s">
        <v>378</v>
      </c>
      <c r="B225" s="7" t="s">
        <v>357</v>
      </c>
      <c r="C225" s="6">
        <v>2011</v>
      </c>
      <c r="D225" s="6" t="s">
        <v>403</v>
      </c>
      <c r="E225" s="8">
        <v>224</v>
      </c>
    </row>
    <row r="226" spans="1:5" ht="42.75" x14ac:dyDescent="0.25">
      <c r="A226" s="6" t="s">
        <v>379</v>
      </c>
      <c r="B226" s="7" t="s">
        <v>8</v>
      </c>
      <c r="C226" s="6">
        <v>2011</v>
      </c>
      <c r="D226" s="6" t="s">
        <v>398</v>
      </c>
      <c r="E226" s="8">
        <v>225</v>
      </c>
    </row>
    <row r="227" spans="1:5" ht="28.5" x14ac:dyDescent="0.25">
      <c r="A227" s="6" t="s">
        <v>380</v>
      </c>
      <c r="B227" s="7" t="s">
        <v>8</v>
      </c>
      <c r="C227" s="6">
        <v>2011</v>
      </c>
      <c r="D227" s="6" t="s">
        <v>404</v>
      </c>
      <c r="E227" s="8">
        <v>226</v>
      </c>
    </row>
    <row r="228" spans="1:5" ht="48" customHeight="1" x14ac:dyDescent="0.25">
      <c r="A228" s="14" t="s">
        <v>381</v>
      </c>
      <c r="B228" s="7" t="s">
        <v>785</v>
      </c>
      <c r="C228" s="6">
        <v>2011</v>
      </c>
      <c r="D228" s="6" t="s">
        <v>405</v>
      </c>
      <c r="E228" s="8">
        <v>227</v>
      </c>
    </row>
    <row r="229" spans="1:5" ht="48" customHeight="1" x14ac:dyDescent="0.25">
      <c r="A229" s="14"/>
      <c r="C229" s="6">
        <v>2011</v>
      </c>
      <c r="D229" s="6" t="s">
        <v>406</v>
      </c>
      <c r="E229" s="8">
        <v>228</v>
      </c>
    </row>
    <row r="230" spans="1:5" ht="48" customHeight="1" x14ac:dyDescent="0.25">
      <c r="A230" s="14"/>
      <c r="C230" s="6">
        <v>2011</v>
      </c>
      <c r="D230" s="6" t="s">
        <v>407</v>
      </c>
      <c r="E230" s="8">
        <v>229</v>
      </c>
    </row>
    <row r="231" spans="1:5" ht="12" customHeight="1" x14ac:dyDescent="0.25">
      <c r="E231" s="8">
        <v>230</v>
      </c>
    </row>
    <row r="232" spans="1:5" ht="48" customHeight="1" thickBot="1" x14ac:dyDescent="0.3">
      <c r="A232" s="6" t="s">
        <v>114</v>
      </c>
      <c r="B232" s="7" t="s">
        <v>618</v>
      </c>
      <c r="C232" s="6">
        <v>2011</v>
      </c>
      <c r="D232" s="6" t="s">
        <v>408</v>
      </c>
      <c r="E232" s="8">
        <v>231</v>
      </c>
    </row>
    <row r="233" spans="1:5" s="2" customFormat="1" ht="52.5" customHeight="1" x14ac:dyDescent="0.25">
      <c r="A233" s="10" t="s">
        <v>790</v>
      </c>
      <c r="B233" s="7" t="s">
        <v>8</v>
      </c>
      <c r="C233" s="6">
        <v>2011</v>
      </c>
      <c r="D233" s="6" t="s">
        <v>409</v>
      </c>
      <c r="E233" s="11">
        <v>232</v>
      </c>
    </row>
    <row r="234" spans="1:5" ht="60" customHeight="1" x14ac:dyDescent="0.25">
      <c r="A234" s="6" t="s">
        <v>625</v>
      </c>
      <c r="B234" s="7" t="s">
        <v>784</v>
      </c>
      <c r="C234" s="6">
        <v>2011</v>
      </c>
      <c r="D234" s="6" t="s">
        <v>63</v>
      </c>
      <c r="E234" s="8">
        <v>233</v>
      </c>
    </row>
    <row r="235" spans="1:5" ht="96" customHeight="1" x14ac:dyDescent="0.25">
      <c r="A235" s="6" t="s">
        <v>382</v>
      </c>
      <c r="B235" s="7" t="s">
        <v>8</v>
      </c>
      <c r="C235" s="6">
        <v>2011</v>
      </c>
      <c r="D235" s="6" t="s">
        <v>335</v>
      </c>
      <c r="E235" s="8">
        <v>234</v>
      </c>
    </row>
    <row r="236" spans="1:5" ht="120" customHeight="1" x14ac:dyDescent="0.25">
      <c r="A236" s="6" t="s">
        <v>383</v>
      </c>
      <c r="B236" s="7" t="s">
        <v>358</v>
      </c>
      <c r="C236" s="6">
        <v>2011</v>
      </c>
      <c r="D236" s="6" t="s">
        <v>335</v>
      </c>
      <c r="E236" s="8">
        <v>235</v>
      </c>
    </row>
    <row r="237" spans="1:5" ht="60" customHeight="1" x14ac:dyDescent="0.25">
      <c r="A237" s="6" t="s">
        <v>384</v>
      </c>
      <c r="B237" s="7" t="s">
        <v>8</v>
      </c>
      <c r="C237" s="6">
        <v>2011</v>
      </c>
      <c r="D237" s="6" t="s">
        <v>410</v>
      </c>
      <c r="E237" s="8">
        <v>236</v>
      </c>
    </row>
    <row r="238" spans="1:5" ht="28.5" x14ac:dyDescent="0.25">
      <c r="A238" s="6" t="s">
        <v>385</v>
      </c>
      <c r="B238" s="7" t="s">
        <v>8</v>
      </c>
      <c r="C238" s="6">
        <v>2011</v>
      </c>
      <c r="D238" s="6" t="s">
        <v>411</v>
      </c>
      <c r="E238" s="8">
        <v>237</v>
      </c>
    </row>
    <row r="239" spans="1:5" ht="48" customHeight="1" x14ac:dyDescent="0.25">
      <c r="A239" s="6" t="s">
        <v>386</v>
      </c>
      <c r="B239" s="7" t="s">
        <v>359</v>
      </c>
      <c r="C239" s="6">
        <v>2011</v>
      </c>
      <c r="E239" s="8">
        <v>238</v>
      </c>
    </row>
    <row r="240" spans="1:5" ht="60" customHeight="1" x14ac:dyDescent="0.25">
      <c r="A240" s="6" t="s">
        <v>387</v>
      </c>
      <c r="B240" s="7" t="s">
        <v>360</v>
      </c>
      <c r="C240" s="6">
        <v>2011</v>
      </c>
      <c r="D240" s="6" t="s">
        <v>412</v>
      </c>
      <c r="E240" s="8">
        <v>239</v>
      </c>
    </row>
    <row r="241" spans="1:5" ht="48" customHeight="1" x14ac:dyDescent="0.25">
      <c r="A241" s="6" t="s">
        <v>721</v>
      </c>
      <c r="B241" s="7" t="s">
        <v>812</v>
      </c>
      <c r="C241" s="6">
        <v>2011</v>
      </c>
      <c r="D241" s="6" t="s">
        <v>813</v>
      </c>
      <c r="E241" s="8">
        <v>240</v>
      </c>
    </row>
    <row r="242" spans="1:5" ht="36" customHeight="1" x14ac:dyDescent="0.25">
      <c r="A242" s="6" t="s">
        <v>388</v>
      </c>
      <c r="B242" s="7" t="s">
        <v>8</v>
      </c>
      <c r="C242" s="6">
        <v>2011</v>
      </c>
      <c r="D242" s="6" t="s">
        <v>166</v>
      </c>
      <c r="E242" s="8">
        <v>241</v>
      </c>
    </row>
    <row r="243" spans="1:5" ht="28.5" x14ac:dyDescent="0.25">
      <c r="A243" s="6" t="s">
        <v>389</v>
      </c>
      <c r="B243" s="7" t="s">
        <v>8</v>
      </c>
      <c r="C243" s="6">
        <v>2011</v>
      </c>
      <c r="D243" s="6" t="s">
        <v>413</v>
      </c>
      <c r="E243" s="8">
        <v>242</v>
      </c>
    </row>
    <row r="244" spans="1:5" ht="28.5" x14ac:dyDescent="0.25">
      <c r="A244" s="6" t="s">
        <v>390</v>
      </c>
      <c r="B244" s="7" t="s">
        <v>8</v>
      </c>
      <c r="C244" s="6">
        <v>2011</v>
      </c>
      <c r="D244" s="6" t="s">
        <v>414</v>
      </c>
      <c r="E244" s="8">
        <v>243</v>
      </c>
    </row>
    <row r="245" spans="1:5" ht="15" x14ac:dyDescent="0.25">
      <c r="E245" s="8">
        <v>244</v>
      </c>
    </row>
    <row r="246" spans="1:5" ht="15" x14ac:dyDescent="0.25">
      <c r="E246" s="8">
        <v>245</v>
      </c>
    </row>
    <row r="247" spans="1:5" ht="28.5" x14ac:dyDescent="0.25">
      <c r="A247" s="6" t="s">
        <v>626</v>
      </c>
      <c r="B247" s="7" t="s">
        <v>8</v>
      </c>
      <c r="C247" s="6">
        <v>2011</v>
      </c>
      <c r="D247" s="6" t="s">
        <v>415</v>
      </c>
      <c r="E247" s="8">
        <v>246</v>
      </c>
    </row>
    <row r="248" spans="1:5" ht="15" x14ac:dyDescent="0.25">
      <c r="A248" s="6" t="s">
        <v>391</v>
      </c>
      <c r="B248" s="7" t="s">
        <v>361</v>
      </c>
      <c r="C248" s="6">
        <v>2011</v>
      </c>
      <c r="D248" s="6" t="s">
        <v>3</v>
      </c>
      <c r="E248" s="8">
        <v>247</v>
      </c>
    </row>
    <row r="249" spans="1:5" ht="42.75" x14ac:dyDescent="0.25">
      <c r="A249" s="6" t="s">
        <v>392</v>
      </c>
      <c r="B249" s="7" t="s">
        <v>783</v>
      </c>
      <c r="C249" s="6">
        <v>2011</v>
      </c>
      <c r="D249" s="6" t="s">
        <v>71</v>
      </c>
      <c r="E249" s="8">
        <v>248</v>
      </c>
    </row>
    <row r="250" spans="1:5" ht="15" x14ac:dyDescent="0.25">
      <c r="E250" s="8">
        <v>249</v>
      </c>
    </row>
    <row r="251" spans="1:5" ht="28.5" x14ac:dyDescent="0.25">
      <c r="A251" s="6" t="s">
        <v>451</v>
      </c>
      <c r="B251" s="7" t="s">
        <v>417</v>
      </c>
      <c r="C251" s="6">
        <v>2012</v>
      </c>
      <c r="D251" s="6" t="s">
        <v>523</v>
      </c>
      <c r="E251" s="8">
        <v>250</v>
      </c>
    </row>
    <row r="252" spans="1:5" ht="28.5" x14ac:dyDescent="0.25">
      <c r="A252" s="6" t="s">
        <v>736</v>
      </c>
      <c r="B252" s="7" t="s">
        <v>782</v>
      </c>
      <c r="C252" s="6">
        <v>2012</v>
      </c>
      <c r="D252" s="6" t="s">
        <v>59</v>
      </c>
      <c r="E252" s="8">
        <v>251</v>
      </c>
    </row>
    <row r="253" spans="1:5" ht="28.5" x14ac:dyDescent="0.25">
      <c r="A253" s="6" t="s">
        <v>737</v>
      </c>
      <c r="B253" s="7" t="s">
        <v>782</v>
      </c>
      <c r="C253" s="6">
        <v>2012</v>
      </c>
      <c r="D253" s="6" t="s">
        <v>59</v>
      </c>
      <c r="E253" s="8">
        <v>252</v>
      </c>
    </row>
    <row r="254" spans="1:5" ht="28.5" x14ac:dyDescent="0.25">
      <c r="A254" s="6" t="s">
        <v>452</v>
      </c>
      <c r="B254" s="7" t="s">
        <v>782</v>
      </c>
      <c r="C254" s="6">
        <v>2012</v>
      </c>
      <c r="D254" s="6" t="s">
        <v>59</v>
      </c>
      <c r="E254" s="8">
        <v>253</v>
      </c>
    </row>
    <row r="255" spans="1:5" ht="57" x14ac:dyDescent="0.25">
      <c r="A255" s="6" t="s">
        <v>743</v>
      </c>
      <c r="B255" s="7" t="s">
        <v>782</v>
      </c>
      <c r="C255" s="6">
        <v>2012</v>
      </c>
      <c r="D255" s="6" t="s">
        <v>59</v>
      </c>
      <c r="E255" s="8">
        <v>254</v>
      </c>
    </row>
    <row r="256" spans="1:5" ht="28.5" x14ac:dyDescent="0.25">
      <c r="A256" s="6" t="s">
        <v>453</v>
      </c>
      <c r="B256" s="7" t="s">
        <v>418</v>
      </c>
      <c r="C256" s="6">
        <v>2012</v>
      </c>
      <c r="D256" s="6" t="s">
        <v>59</v>
      </c>
      <c r="E256" s="8">
        <v>255</v>
      </c>
    </row>
    <row r="257" spans="1:5" ht="28.5" x14ac:dyDescent="0.25">
      <c r="A257" s="6" t="s">
        <v>752</v>
      </c>
      <c r="B257" s="7" t="s">
        <v>782</v>
      </c>
      <c r="C257" s="6">
        <v>2012</v>
      </c>
      <c r="D257" s="6" t="s">
        <v>59</v>
      </c>
      <c r="E257" s="8">
        <v>256</v>
      </c>
    </row>
    <row r="258" spans="1:5" ht="28.5" x14ac:dyDescent="0.25">
      <c r="A258" s="6" t="s">
        <v>751</v>
      </c>
      <c r="B258" s="7" t="s">
        <v>782</v>
      </c>
      <c r="C258" s="6">
        <v>2012</v>
      </c>
      <c r="D258" s="6" t="s">
        <v>59</v>
      </c>
      <c r="E258" s="8">
        <v>257</v>
      </c>
    </row>
    <row r="259" spans="1:5" ht="28.5" x14ac:dyDescent="0.25">
      <c r="A259" s="6" t="s">
        <v>753</v>
      </c>
      <c r="B259" s="7" t="s">
        <v>782</v>
      </c>
      <c r="C259" s="6">
        <v>2012</v>
      </c>
      <c r="E259" s="8">
        <v>258</v>
      </c>
    </row>
    <row r="260" spans="1:5" ht="15" x14ac:dyDescent="0.25">
      <c r="A260" s="6" t="s">
        <v>870</v>
      </c>
      <c r="B260" s="7" t="s">
        <v>419</v>
      </c>
      <c r="C260" s="6">
        <v>2012</v>
      </c>
      <c r="D260" s="6" t="s">
        <v>494</v>
      </c>
      <c r="E260" s="8">
        <v>259</v>
      </c>
    </row>
    <row r="261" spans="1:5" ht="28.5" x14ac:dyDescent="0.25">
      <c r="A261" s="6" t="s">
        <v>454</v>
      </c>
      <c r="B261" s="7" t="s">
        <v>781</v>
      </c>
      <c r="C261" s="6">
        <v>2012</v>
      </c>
      <c r="D261" s="6" t="s">
        <v>85</v>
      </c>
      <c r="E261" s="8">
        <v>260</v>
      </c>
    </row>
    <row r="262" spans="1:5" ht="28.5" x14ac:dyDescent="0.25">
      <c r="A262" s="6" t="s">
        <v>455</v>
      </c>
      <c r="B262" s="7" t="s">
        <v>420</v>
      </c>
      <c r="C262" s="6">
        <v>2012</v>
      </c>
      <c r="D262" s="6" t="s">
        <v>495</v>
      </c>
      <c r="E262" s="8">
        <v>261</v>
      </c>
    </row>
    <row r="263" spans="1:5" ht="42.75" x14ac:dyDescent="0.25">
      <c r="A263" s="6" t="s">
        <v>747</v>
      </c>
      <c r="B263" s="7" t="s">
        <v>421</v>
      </c>
      <c r="C263" s="6">
        <v>2012</v>
      </c>
      <c r="D263" s="6" t="s">
        <v>313</v>
      </c>
      <c r="E263" s="8">
        <v>262</v>
      </c>
    </row>
    <row r="264" spans="1:5" ht="28.5" x14ac:dyDescent="0.25">
      <c r="A264" s="6" t="s">
        <v>456</v>
      </c>
      <c r="B264" s="7" t="s">
        <v>422</v>
      </c>
      <c r="C264" s="6">
        <v>2012</v>
      </c>
      <c r="D264" s="6" t="s">
        <v>524</v>
      </c>
      <c r="E264" s="8">
        <v>263</v>
      </c>
    </row>
    <row r="265" spans="1:5" ht="28.5" x14ac:dyDescent="0.25">
      <c r="A265" s="6" t="s">
        <v>791</v>
      </c>
      <c r="B265" s="7" t="s">
        <v>780</v>
      </c>
      <c r="C265" s="6">
        <v>2012</v>
      </c>
      <c r="D265" s="6" t="s">
        <v>86</v>
      </c>
      <c r="E265" s="8">
        <v>264</v>
      </c>
    </row>
    <row r="266" spans="1:5" ht="28.5" x14ac:dyDescent="0.25">
      <c r="A266" s="6" t="s">
        <v>457</v>
      </c>
      <c r="B266" s="7" t="s">
        <v>619</v>
      </c>
      <c r="C266" s="6">
        <v>2012</v>
      </c>
      <c r="D266" s="6" t="s">
        <v>341</v>
      </c>
      <c r="E266" s="8">
        <v>265</v>
      </c>
    </row>
    <row r="267" spans="1:5" ht="15" x14ac:dyDescent="0.25">
      <c r="A267" s="6" t="s">
        <v>726</v>
      </c>
      <c r="B267" s="7" t="s">
        <v>423</v>
      </c>
      <c r="C267" s="6">
        <v>2012</v>
      </c>
      <c r="D267" s="6" t="s">
        <v>341</v>
      </c>
      <c r="E267" s="8">
        <v>266</v>
      </c>
    </row>
    <row r="268" spans="1:5" ht="28.5" x14ac:dyDescent="0.25">
      <c r="A268" s="6" t="s">
        <v>458</v>
      </c>
      <c r="B268" s="7" t="s">
        <v>767</v>
      </c>
      <c r="C268" s="6">
        <v>2012</v>
      </c>
      <c r="D268" s="6" t="s">
        <v>328</v>
      </c>
      <c r="E268" s="8">
        <v>267</v>
      </c>
    </row>
    <row r="269" spans="1:5" ht="28.5" x14ac:dyDescent="0.25">
      <c r="A269" s="6" t="s">
        <v>459</v>
      </c>
      <c r="B269" s="7" t="s">
        <v>424</v>
      </c>
      <c r="C269" s="6">
        <v>2012</v>
      </c>
      <c r="D269" s="6" t="s">
        <v>496</v>
      </c>
      <c r="E269" s="8">
        <v>268</v>
      </c>
    </row>
    <row r="270" spans="1:5" ht="28.5" x14ac:dyDescent="0.25">
      <c r="A270" s="6" t="s">
        <v>460</v>
      </c>
      <c r="B270" s="7" t="s">
        <v>620</v>
      </c>
      <c r="C270" s="6">
        <v>2012</v>
      </c>
      <c r="D270" s="6" t="s">
        <v>497</v>
      </c>
      <c r="E270" s="8">
        <v>269</v>
      </c>
    </row>
    <row r="271" spans="1:5" ht="15.75" thickBot="1" x14ac:dyDescent="0.3">
      <c r="A271" s="6" t="s">
        <v>726</v>
      </c>
      <c r="B271" s="7" t="s">
        <v>425</v>
      </c>
      <c r="C271" s="6">
        <v>2012</v>
      </c>
      <c r="D271" s="6" t="s">
        <v>341</v>
      </c>
      <c r="E271" s="8">
        <v>270</v>
      </c>
    </row>
    <row r="272" spans="1:5" s="2" customFormat="1" ht="42.75" x14ac:dyDescent="0.25">
      <c r="A272" s="10" t="s">
        <v>461</v>
      </c>
      <c r="B272" s="7" t="s">
        <v>426</v>
      </c>
      <c r="C272" s="6">
        <v>2012</v>
      </c>
      <c r="D272" s="6" t="s">
        <v>155</v>
      </c>
      <c r="E272" s="11">
        <v>271</v>
      </c>
    </row>
    <row r="273" spans="1:5" ht="28.5" x14ac:dyDescent="0.25">
      <c r="A273" s="6" t="s">
        <v>668</v>
      </c>
      <c r="B273" s="7" t="s">
        <v>427</v>
      </c>
      <c r="C273" s="6">
        <v>2013</v>
      </c>
      <c r="D273" s="6" t="s">
        <v>231</v>
      </c>
      <c r="E273" s="8">
        <v>272</v>
      </c>
    </row>
    <row r="274" spans="1:5" ht="28.5" x14ac:dyDescent="0.25">
      <c r="A274" s="6" t="s">
        <v>462</v>
      </c>
      <c r="B274" s="7" t="s">
        <v>876</v>
      </c>
      <c r="C274" s="6">
        <v>2012</v>
      </c>
      <c r="D274" s="6" t="s">
        <v>498</v>
      </c>
      <c r="E274" s="8">
        <v>273</v>
      </c>
    </row>
    <row r="275" spans="1:5" ht="43.5" thickBot="1" x14ac:dyDescent="0.3">
      <c r="A275" s="6" t="s">
        <v>886</v>
      </c>
      <c r="B275" s="7" t="s">
        <v>428</v>
      </c>
      <c r="C275" s="6">
        <v>2012</v>
      </c>
      <c r="D275" s="6" t="s">
        <v>499</v>
      </c>
      <c r="E275" s="8">
        <v>274</v>
      </c>
    </row>
    <row r="276" spans="1:5" s="2" customFormat="1" ht="85.5" x14ac:dyDescent="0.25">
      <c r="A276" s="10" t="s">
        <v>463</v>
      </c>
      <c r="B276" s="7" t="s">
        <v>429</v>
      </c>
      <c r="C276" s="6">
        <v>2012</v>
      </c>
      <c r="D276" s="6" t="s">
        <v>3</v>
      </c>
      <c r="E276" s="11">
        <v>275</v>
      </c>
    </row>
    <row r="277" spans="1:5" ht="99.75" x14ac:dyDescent="0.25">
      <c r="A277" s="6" t="s">
        <v>464</v>
      </c>
      <c r="B277" s="7" t="s">
        <v>430</v>
      </c>
      <c r="C277" s="6">
        <v>2012</v>
      </c>
      <c r="D277" s="6" t="s">
        <v>500</v>
      </c>
      <c r="E277" s="8">
        <v>276</v>
      </c>
    </row>
    <row r="278" spans="1:5" ht="42.75" x14ac:dyDescent="0.25">
      <c r="A278" s="6" t="s">
        <v>465</v>
      </c>
      <c r="B278" s="7" t="s">
        <v>431</v>
      </c>
      <c r="C278" s="6">
        <v>2012</v>
      </c>
      <c r="E278" s="8">
        <v>277</v>
      </c>
    </row>
    <row r="279" spans="1:5" ht="28.5" x14ac:dyDescent="0.25">
      <c r="A279" s="6" t="s">
        <v>792</v>
      </c>
      <c r="B279" s="7" t="s">
        <v>445</v>
      </c>
      <c r="C279" s="6">
        <v>2012</v>
      </c>
      <c r="D279" s="6" t="s">
        <v>501</v>
      </c>
      <c r="E279" s="8">
        <v>278</v>
      </c>
    </row>
    <row r="280" spans="1:5" ht="15" x14ac:dyDescent="0.25">
      <c r="A280" s="6" t="s">
        <v>466</v>
      </c>
      <c r="B280" s="7" t="s">
        <v>768</v>
      </c>
      <c r="C280" s="6">
        <v>2012</v>
      </c>
      <c r="D280" s="6" t="s">
        <v>502</v>
      </c>
      <c r="E280" s="8">
        <v>279</v>
      </c>
    </row>
    <row r="281" spans="1:5" ht="15" x14ac:dyDescent="0.25">
      <c r="A281" s="6" t="s">
        <v>467</v>
      </c>
      <c r="B281" s="7" t="s">
        <v>432</v>
      </c>
      <c r="C281" s="6">
        <v>2012</v>
      </c>
      <c r="D281" s="6" t="s">
        <v>503</v>
      </c>
      <c r="E281" s="8">
        <v>280</v>
      </c>
    </row>
    <row r="282" spans="1:5" ht="28.5" x14ac:dyDescent="0.25">
      <c r="A282" s="6" t="s">
        <v>468</v>
      </c>
      <c r="B282" s="7" t="s">
        <v>8</v>
      </c>
      <c r="C282" s="6">
        <v>2012</v>
      </c>
      <c r="D282" s="6" t="s">
        <v>525</v>
      </c>
      <c r="E282" s="8">
        <v>281</v>
      </c>
    </row>
    <row r="283" spans="1:5" ht="28.5" x14ac:dyDescent="0.25">
      <c r="A283" s="6" t="s">
        <v>469</v>
      </c>
      <c r="B283" s="7" t="s">
        <v>6</v>
      </c>
      <c r="C283" s="6">
        <v>2012</v>
      </c>
      <c r="D283" s="6" t="s">
        <v>167</v>
      </c>
      <c r="E283" s="8">
        <v>282</v>
      </c>
    </row>
    <row r="284" spans="1:5" ht="28.5" x14ac:dyDescent="0.25">
      <c r="A284" s="6" t="s">
        <v>470</v>
      </c>
      <c r="B284" s="7" t="s">
        <v>6</v>
      </c>
      <c r="C284" s="6">
        <v>2012</v>
      </c>
      <c r="D284" s="6" t="s">
        <v>504</v>
      </c>
      <c r="E284" s="8">
        <v>283</v>
      </c>
    </row>
    <row r="285" spans="1:5" ht="28.5" x14ac:dyDescent="0.25">
      <c r="A285" s="6" t="s">
        <v>471</v>
      </c>
      <c r="B285" s="7" t="s">
        <v>6</v>
      </c>
      <c r="C285" s="6">
        <v>2012</v>
      </c>
      <c r="E285" s="8">
        <v>284</v>
      </c>
    </row>
    <row r="286" spans="1:5" ht="28.5" x14ac:dyDescent="0.25">
      <c r="A286" s="6" t="s">
        <v>723</v>
      </c>
      <c r="B286" s="7" t="s">
        <v>6</v>
      </c>
      <c r="C286" s="6">
        <v>2012</v>
      </c>
      <c r="D286" s="6" t="s">
        <v>505</v>
      </c>
      <c r="E286" s="8">
        <v>285</v>
      </c>
    </row>
    <row r="287" spans="1:5" ht="15" x14ac:dyDescent="0.25">
      <c r="A287" s="6" t="s">
        <v>738</v>
      </c>
      <c r="B287" s="7" t="s">
        <v>433</v>
      </c>
      <c r="C287" s="6">
        <v>2012</v>
      </c>
      <c r="E287" s="8">
        <v>286</v>
      </c>
    </row>
    <row r="288" spans="1:5" ht="42.75" x14ac:dyDescent="0.25">
      <c r="A288" s="6" t="s">
        <v>740</v>
      </c>
      <c r="B288" s="7" t="s">
        <v>434</v>
      </c>
      <c r="C288" s="6">
        <v>2012</v>
      </c>
      <c r="D288" s="6" t="s">
        <v>340</v>
      </c>
      <c r="E288" s="8">
        <v>287</v>
      </c>
    </row>
    <row r="289" spans="1:5" ht="28.5" x14ac:dyDescent="0.25">
      <c r="A289" s="6" t="s">
        <v>472</v>
      </c>
      <c r="B289" s="7" t="s">
        <v>435</v>
      </c>
      <c r="C289" s="6">
        <v>2012</v>
      </c>
      <c r="D289" s="6" t="s">
        <v>526</v>
      </c>
      <c r="E289" s="8">
        <v>288</v>
      </c>
    </row>
    <row r="290" spans="1:5" ht="42.75" x14ac:dyDescent="0.25">
      <c r="A290" s="6" t="s">
        <v>473</v>
      </c>
      <c r="B290" s="7" t="s">
        <v>436</v>
      </c>
      <c r="C290" s="6">
        <v>2012</v>
      </c>
      <c r="D290" s="6" t="s">
        <v>506</v>
      </c>
      <c r="E290" s="8">
        <v>289</v>
      </c>
    </row>
    <row r="291" spans="1:5" ht="28.5" x14ac:dyDescent="0.25">
      <c r="A291" s="6" t="s">
        <v>474</v>
      </c>
      <c r="B291" s="7" t="s">
        <v>769</v>
      </c>
      <c r="C291" s="6">
        <v>2012</v>
      </c>
      <c r="D291" s="6" t="s">
        <v>507</v>
      </c>
      <c r="E291" s="8">
        <v>290</v>
      </c>
    </row>
    <row r="292" spans="1:5" ht="57" x14ac:dyDescent="0.25">
      <c r="A292" s="6" t="s">
        <v>742</v>
      </c>
      <c r="B292" s="7" t="s">
        <v>437</v>
      </c>
      <c r="C292" s="6">
        <v>2012</v>
      </c>
      <c r="D292" s="6" t="s">
        <v>508</v>
      </c>
      <c r="E292" s="8">
        <v>291</v>
      </c>
    </row>
    <row r="293" spans="1:5" ht="29.25" thickBot="1" x14ac:dyDescent="0.3">
      <c r="A293" s="6" t="s">
        <v>475</v>
      </c>
      <c r="B293" s="7" t="s">
        <v>8</v>
      </c>
      <c r="C293" s="6">
        <v>2012</v>
      </c>
      <c r="D293" s="6" t="s">
        <v>61</v>
      </c>
      <c r="E293" s="8">
        <v>292</v>
      </c>
    </row>
    <row r="294" spans="1:5" s="2" customFormat="1" ht="57" x14ac:dyDescent="0.25">
      <c r="A294" s="10" t="s">
        <v>476</v>
      </c>
      <c r="B294" s="7" t="s">
        <v>438</v>
      </c>
      <c r="C294" s="6">
        <v>2012</v>
      </c>
      <c r="D294" s="6" t="s">
        <v>509</v>
      </c>
      <c r="E294" s="11">
        <v>293</v>
      </c>
    </row>
    <row r="295" spans="1:5" ht="28.5" x14ac:dyDescent="0.25">
      <c r="A295" s="6" t="s">
        <v>477</v>
      </c>
      <c r="B295" s="7" t="s">
        <v>8</v>
      </c>
      <c r="C295" s="6">
        <v>2012</v>
      </c>
      <c r="D295" s="6" t="s">
        <v>510</v>
      </c>
      <c r="E295" s="8">
        <v>294</v>
      </c>
    </row>
    <row r="296" spans="1:5" ht="28.5" x14ac:dyDescent="0.25">
      <c r="A296" s="6" t="s">
        <v>478</v>
      </c>
      <c r="B296" s="7" t="s">
        <v>8</v>
      </c>
      <c r="C296" s="6">
        <v>2012</v>
      </c>
      <c r="D296" s="6" t="s">
        <v>511</v>
      </c>
      <c r="E296" s="8">
        <v>295</v>
      </c>
    </row>
    <row r="297" spans="1:5" ht="28.5" x14ac:dyDescent="0.25">
      <c r="A297" s="6" t="s">
        <v>744</v>
      </c>
      <c r="B297" s="7" t="s">
        <v>621</v>
      </c>
      <c r="C297" s="6">
        <v>2012</v>
      </c>
      <c r="D297" s="6" t="s">
        <v>512</v>
      </c>
      <c r="E297" s="8">
        <v>296</v>
      </c>
    </row>
    <row r="298" spans="1:5" ht="28.5" x14ac:dyDescent="0.25">
      <c r="A298" s="6" t="s">
        <v>479</v>
      </c>
      <c r="B298" s="7" t="s">
        <v>439</v>
      </c>
      <c r="C298" s="6">
        <v>2012</v>
      </c>
      <c r="D298" s="6" t="s">
        <v>243</v>
      </c>
      <c r="E298" s="8">
        <v>297</v>
      </c>
    </row>
    <row r="299" spans="1:5" ht="85.5" x14ac:dyDescent="0.25">
      <c r="A299" s="6" t="s">
        <v>746</v>
      </c>
      <c r="B299" s="7" t="s">
        <v>770</v>
      </c>
      <c r="C299" s="6">
        <v>2012</v>
      </c>
      <c r="D299" s="6" t="s">
        <v>243</v>
      </c>
      <c r="E299" s="8">
        <v>298</v>
      </c>
    </row>
    <row r="300" spans="1:5" ht="28.5" x14ac:dyDescent="0.25">
      <c r="A300" s="6" t="s">
        <v>479</v>
      </c>
      <c r="B300" s="7" t="s">
        <v>440</v>
      </c>
      <c r="C300" s="6">
        <v>2012</v>
      </c>
      <c r="D300" s="6" t="s">
        <v>243</v>
      </c>
      <c r="E300" s="8">
        <v>299</v>
      </c>
    </row>
    <row r="301" spans="1:5" ht="42.75" x14ac:dyDescent="0.25">
      <c r="A301" s="6" t="s">
        <v>480</v>
      </c>
      <c r="B301" s="7" t="s">
        <v>8</v>
      </c>
      <c r="C301" s="6">
        <v>2012</v>
      </c>
      <c r="D301" s="6" t="s">
        <v>513</v>
      </c>
      <c r="E301" s="8">
        <v>300</v>
      </c>
    </row>
    <row r="302" spans="1:5" ht="28.5" x14ac:dyDescent="0.25">
      <c r="A302" s="6" t="s">
        <v>481</v>
      </c>
      <c r="B302" s="7" t="s">
        <v>8</v>
      </c>
      <c r="C302" s="6">
        <v>2012</v>
      </c>
      <c r="D302" s="6" t="s">
        <v>177</v>
      </c>
      <c r="E302" s="8">
        <v>301</v>
      </c>
    </row>
    <row r="303" spans="1:5" ht="28.5" x14ac:dyDescent="0.25">
      <c r="A303" s="6" t="s">
        <v>482</v>
      </c>
      <c r="B303" s="7" t="s">
        <v>441</v>
      </c>
      <c r="C303" s="6">
        <v>2012</v>
      </c>
      <c r="D303" s="6" t="s">
        <v>514</v>
      </c>
      <c r="E303" s="8">
        <v>302</v>
      </c>
    </row>
    <row r="304" spans="1:5" ht="28.5" x14ac:dyDescent="0.25">
      <c r="A304" s="6" t="s">
        <v>483</v>
      </c>
      <c r="B304" s="7" t="s">
        <v>442</v>
      </c>
      <c r="C304" s="6">
        <v>2012</v>
      </c>
      <c r="D304" s="6" t="s">
        <v>515</v>
      </c>
      <c r="E304" s="8">
        <v>303</v>
      </c>
    </row>
    <row r="305" spans="1:5" ht="28.5" x14ac:dyDescent="0.25">
      <c r="A305" s="6" t="s">
        <v>484</v>
      </c>
      <c r="B305" s="7" t="s">
        <v>443</v>
      </c>
      <c r="C305" s="6">
        <v>2012</v>
      </c>
      <c r="E305" s="8">
        <v>304</v>
      </c>
    </row>
    <row r="306" spans="1:5" ht="28.5" x14ac:dyDescent="0.25">
      <c r="A306" s="6" t="s">
        <v>485</v>
      </c>
      <c r="B306" s="7" t="s">
        <v>444</v>
      </c>
      <c r="C306" s="6">
        <v>2012</v>
      </c>
      <c r="D306" s="6" t="s">
        <v>516</v>
      </c>
      <c r="E306" s="8">
        <v>305</v>
      </c>
    </row>
    <row r="307" spans="1:5" ht="99.75" x14ac:dyDescent="0.25">
      <c r="A307" s="6" t="s">
        <v>632</v>
      </c>
      <c r="B307" s="7" t="s">
        <v>8</v>
      </c>
      <c r="C307" s="6">
        <v>2012</v>
      </c>
      <c r="D307" s="6" t="s">
        <v>527</v>
      </c>
      <c r="E307" s="8">
        <v>306</v>
      </c>
    </row>
    <row r="308" spans="1:5" ht="42.75" x14ac:dyDescent="0.25">
      <c r="A308" s="6" t="s">
        <v>633</v>
      </c>
      <c r="B308" s="7" t="s">
        <v>445</v>
      </c>
      <c r="C308" s="6">
        <v>2012</v>
      </c>
      <c r="D308" s="6" t="s">
        <v>527</v>
      </c>
      <c r="E308" s="8">
        <v>307</v>
      </c>
    </row>
    <row r="309" spans="1:5" ht="28.5" x14ac:dyDescent="0.25">
      <c r="A309" s="6" t="s">
        <v>486</v>
      </c>
      <c r="B309" s="7" t="s">
        <v>8</v>
      </c>
      <c r="C309" s="6">
        <v>2012</v>
      </c>
      <c r="D309" s="6" t="s">
        <v>335</v>
      </c>
      <c r="E309" s="8">
        <v>308</v>
      </c>
    </row>
    <row r="310" spans="1:5" ht="43.5" thickBot="1" x14ac:dyDescent="0.3">
      <c r="A310" s="6" t="s">
        <v>487</v>
      </c>
      <c r="B310" s="7" t="s">
        <v>8</v>
      </c>
      <c r="C310" s="6">
        <v>2012</v>
      </c>
      <c r="D310" s="6" t="s">
        <v>61</v>
      </c>
      <c r="E310" s="8">
        <v>309</v>
      </c>
    </row>
    <row r="311" spans="1:5" s="2" customFormat="1" ht="28.5" x14ac:dyDescent="0.25">
      <c r="A311" s="10" t="s">
        <v>748</v>
      </c>
      <c r="B311" s="7" t="s">
        <v>446</v>
      </c>
      <c r="C311" s="6">
        <v>2012</v>
      </c>
      <c r="D311" s="6" t="s">
        <v>517</v>
      </c>
      <c r="E311" s="11">
        <v>310</v>
      </c>
    </row>
    <row r="312" spans="1:5" ht="28.5" x14ac:dyDescent="0.25">
      <c r="A312" s="6" t="s">
        <v>488</v>
      </c>
      <c r="B312" s="7" t="s">
        <v>771</v>
      </c>
      <c r="C312" s="6">
        <v>2012</v>
      </c>
      <c r="D312" s="6" t="s">
        <v>518</v>
      </c>
      <c r="E312" s="8">
        <v>311</v>
      </c>
    </row>
    <row r="313" spans="1:5" ht="28.5" x14ac:dyDescent="0.25">
      <c r="A313" s="6" t="s">
        <v>635</v>
      </c>
      <c r="B313" s="7" t="s">
        <v>447</v>
      </c>
      <c r="C313" s="6">
        <v>2012</v>
      </c>
      <c r="D313" s="6" t="s">
        <v>504</v>
      </c>
      <c r="E313" s="8">
        <v>312</v>
      </c>
    </row>
    <row r="314" spans="1:5" ht="28.5" x14ac:dyDescent="0.25">
      <c r="A314" s="6" t="s">
        <v>489</v>
      </c>
      <c r="B314" s="7" t="s">
        <v>8</v>
      </c>
      <c r="C314" s="6">
        <v>2012</v>
      </c>
      <c r="D314" s="6" t="s">
        <v>411</v>
      </c>
      <c r="E314" s="8">
        <v>313</v>
      </c>
    </row>
    <row r="315" spans="1:5" ht="28.5" x14ac:dyDescent="0.25">
      <c r="A315" s="6" t="s">
        <v>749</v>
      </c>
      <c r="B315" s="7" t="s">
        <v>448</v>
      </c>
      <c r="C315" s="6">
        <v>2012</v>
      </c>
      <c r="D315" s="6" t="s">
        <v>519</v>
      </c>
      <c r="E315" s="8">
        <v>314</v>
      </c>
    </row>
    <row r="316" spans="1:5" ht="28.5" x14ac:dyDescent="0.25">
      <c r="A316" s="6" t="s">
        <v>750</v>
      </c>
      <c r="B316" s="7" t="s">
        <v>8</v>
      </c>
      <c r="C316" s="6">
        <v>2012</v>
      </c>
      <c r="D316" s="6" t="s">
        <v>520</v>
      </c>
      <c r="E316" s="8">
        <v>315</v>
      </c>
    </row>
    <row r="317" spans="1:5" ht="42.75" x14ac:dyDescent="0.25">
      <c r="A317" s="6" t="s">
        <v>490</v>
      </c>
      <c r="B317" s="7" t="s">
        <v>449</v>
      </c>
      <c r="C317" s="6">
        <v>2012</v>
      </c>
      <c r="D317" s="6" t="s">
        <v>235</v>
      </c>
      <c r="E317" s="8">
        <v>316</v>
      </c>
    </row>
    <row r="318" spans="1:5" ht="15" x14ac:dyDescent="0.25">
      <c r="A318" s="6" t="s">
        <v>491</v>
      </c>
      <c r="B318" s="7" t="s">
        <v>450</v>
      </c>
      <c r="C318" s="6">
        <v>2012</v>
      </c>
      <c r="D318" s="6" t="s">
        <v>521</v>
      </c>
      <c r="E318" s="8">
        <v>317</v>
      </c>
    </row>
    <row r="319" spans="1:5" ht="28.5" x14ac:dyDescent="0.25">
      <c r="A319" s="6" t="s">
        <v>636</v>
      </c>
      <c r="B319" s="7" t="s">
        <v>772</v>
      </c>
      <c r="C319" s="6">
        <v>2012</v>
      </c>
      <c r="D319" s="6" t="s">
        <v>522</v>
      </c>
      <c r="E319" s="8">
        <v>318</v>
      </c>
    </row>
    <row r="320" spans="1:5" ht="15" x14ac:dyDescent="0.25">
      <c r="A320" s="6" t="s">
        <v>492</v>
      </c>
      <c r="C320" s="6">
        <v>2012</v>
      </c>
      <c r="D320" s="6" t="s">
        <v>528</v>
      </c>
      <c r="E320" s="8">
        <v>319</v>
      </c>
    </row>
    <row r="321" spans="1:5" ht="42.75" x14ac:dyDescent="0.25">
      <c r="A321" s="6" t="s">
        <v>754</v>
      </c>
      <c r="B321" s="7" t="s">
        <v>773</v>
      </c>
      <c r="C321" s="6">
        <v>2013</v>
      </c>
      <c r="D321" s="6" t="s">
        <v>56</v>
      </c>
      <c r="E321" s="8">
        <v>320</v>
      </c>
    </row>
    <row r="322" spans="1:5" ht="42.75" x14ac:dyDescent="0.25">
      <c r="A322" s="6" t="s">
        <v>756</v>
      </c>
      <c r="B322" s="7" t="s">
        <v>529</v>
      </c>
      <c r="C322" s="6">
        <v>2013</v>
      </c>
      <c r="D322" s="6" t="s">
        <v>56</v>
      </c>
      <c r="E322" s="8">
        <v>321</v>
      </c>
    </row>
    <row r="323" spans="1:5" ht="28.5" x14ac:dyDescent="0.25">
      <c r="A323" s="6" t="s">
        <v>758</v>
      </c>
      <c r="B323" s="7" t="s">
        <v>774</v>
      </c>
      <c r="C323" s="6">
        <v>2013</v>
      </c>
      <c r="D323" s="6" t="s">
        <v>540</v>
      </c>
      <c r="E323" s="8">
        <v>322</v>
      </c>
    </row>
    <row r="324" spans="1:5" ht="42.75" x14ac:dyDescent="0.25">
      <c r="A324" s="6" t="s">
        <v>739</v>
      </c>
      <c r="B324" s="7" t="s">
        <v>530</v>
      </c>
      <c r="C324" s="6">
        <v>2013</v>
      </c>
      <c r="D324" s="6" t="s">
        <v>340</v>
      </c>
      <c r="E324" s="8">
        <v>323</v>
      </c>
    </row>
    <row r="325" spans="1:5" ht="42.75" x14ac:dyDescent="0.25">
      <c r="A325" s="6" t="s">
        <v>535</v>
      </c>
      <c r="B325" s="7" t="s">
        <v>531</v>
      </c>
      <c r="C325" s="6">
        <v>2013</v>
      </c>
      <c r="D325" s="6" t="s">
        <v>57</v>
      </c>
      <c r="E325" s="8">
        <v>324</v>
      </c>
    </row>
    <row r="326" spans="1:5" ht="15" x14ac:dyDescent="0.25">
      <c r="A326" s="6" t="s">
        <v>536</v>
      </c>
      <c r="B326" s="7" t="s">
        <v>6</v>
      </c>
      <c r="C326" s="6">
        <v>2013</v>
      </c>
      <c r="D326" s="6" t="s">
        <v>541</v>
      </c>
      <c r="E326" s="8">
        <v>325</v>
      </c>
    </row>
    <row r="327" spans="1:5" ht="15" x14ac:dyDescent="0.25">
      <c r="A327" s="6" t="s">
        <v>536</v>
      </c>
      <c r="C327" s="6">
        <v>2013</v>
      </c>
      <c r="D327" s="6" t="s">
        <v>542</v>
      </c>
      <c r="E327" s="8">
        <v>326</v>
      </c>
    </row>
    <row r="328" spans="1:5" ht="28.5" x14ac:dyDescent="0.25">
      <c r="A328" s="6" t="s">
        <v>537</v>
      </c>
      <c r="B328" s="7" t="s">
        <v>622</v>
      </c>
      <c r="C328" s="6">
        <v>2013</v>
      </c>
      <c r="D328" s="6" t="s">
        <v>66</v>
      </c>
      <c r="E328" s="8">
        <v>327</v>
      </c>
    </row>
    <row r="329" spans="1:5" ht="15" x14ac:dyDescent="0.25">
      <c r="A329" s="14" t="s">
        <v>538</v>
      </c>
      <c r="B329" s="7" t="s">
        <v>532</v>
      </c>
      <c r="C329" s="6">
        <v>2013</v>
      </c>
      <c r="D329" s="6" t="s">
        <v>543</v>
      </c>
      <c r="E329" s="8">
        <v>328</v>
      </c>
    </row>
    <row r="330" spans="1:5" ht="15" x14ac:dyDescent="0.25">
      <c r="A330" s="14"/>
      <c r="B330" s="7" t="s">
        <v>532</v>
      </c>
      <c r="C330" s="6">
        <v>2013</v>
      </c>
      <c r="D330" s="6" t="s">
        <v>543</v>
      </c>
      <c r="E330" s="8">
        <v>329</v>
      </c>
    </row>
    <row r="331" spans="1:5" ht="15" x14ac:dyDescent="0.25">
      <c r="E331" s="8">
        <v>330</v>
      </c>
    </row>
    <row r="332" spans="1:5" ht="28.5" x14ac:dyDescent="0.25">
      <c r="A332" s="6" t="s">
        <v>755</v>
      </c>
      <c r="B332" s="7" t="s">
        <v>8</v>
      </c>
      <c r="C332" s="6">
        <v>2013</v>
      </c>
      <c r="D332" s="6" t="s">
        <v>340</v>
      </c>
      <c r="E332" s="8">
        <v>331</v>
      </c>
    </row>
    <row r="333" spans="1:5" ht="28.5" x14ac:dyDescent="0.25">
      <c r="A333" s="6" t="s">
        <v>805</v>
      </c>
      <c r="B333" s="7" t="s">
        <v>533</v>
      </c>
      <c r="C333" s="6">
        <v>2013</v>
      </c>
      <c r="D333" s="6" t="s">
        <v>544</v>
      </c>
      <c r="E333" s="8">
        <v>332</v>
      </c>
    </row>
    <row r="334" spans="1:5" ht="28.5" x14ac:dyDescent="0.25">
      <c r="A334" s="6" t="s">
        <v>634</v>
      </c>
      <c r="B334" s="7" t="s">
        <v>8</v>
      </c>
      <c r="C334" s="6">
        <v>2013</v>
      </c>
      <c r="E334" s="8">
        <v>333</v>
      </c>
    </row>
    <row r="335" spans="1:5" ht="28.5" x14ac:dyDescent="0.25">
      <c r="A335" s="6" t="s">
        <v>539</v>
      </c>
      <c r="B335" s="7" t="s">
        <v>534</v>
      </c>
      <c r="C335" s="6">
        <v>2013</v>
      </c>
      <c r="D335" s="6" t="s">
        <v>243</v>
      </c>
      <c r="E335" s="8">
        <v>334</v>
      </c>
    </row>
    <row r="336" spans="1:5" ht="15" x14ac:dyDescent="0.25">
      <c r="E336" s="8">
        <v>335</v>
      </c>
    </row>
    <row r="337" spans="1:5" ht="57" x14ac:dyDescent="0.25">
      <c r="A337" s="6" t="s">
        <v>558</v>
      </c>
      <c r="B337" s="7" t="s">
        <v>545</v>
      </c>
      <c r="C337" s="6">
        <v>2014</v>
      </c>
      <c r="D337" s="6" t="s">
        <v>69</v>
      </c>
      <c r="E337" s="8">
        <v>336</v>
      </c>
    </row>
    <row r="338" spans="1:5" ht="28.5" x14ac:dyDescent="0.25">
      <c r="A338" s="14" t="s">
        <v>559</v>
      </c>
      <c r="B338" s="7" t="s">
        <v>546</v>
      </c>
      <c r="C338" s="6">
        <v>2014</v>
      </c>
      <c r="D338" s="6" t="s">
        <v>581</v>
      </c>
      <c r="E338" s="8">
        <v>337</v>
      </c>
    </row>
    <row r="339" spans="1:5" ht="28.5" x14ac:dyDescent="0.25">
      <c r="A339" s="14"/>
      <c r="B339" s="7" t="s">
        <v>546</v>
      </c>
      <c r="C339" s="6">
        <v>2014</v>
      </c>
      <c r="D339" s="6" t="s">
        <v>582</v>
      </c>
      <c r="E339" s="8">
        <v>338</v>
      </c>
    </row>
    <row r="340" spans="1:5" ht="28.5" x14ac:dyDescent="0.25">
      <c r="A340" s="6" t="s">
        <v>662</v>
      </c>
      <c r="B340" s="7" t="s">
        <v>661</v>
      </c>
      <c r="C340" s="6">
        <v>2014</v>
      </c>
      <c r="D340" s="6" t="s">
        <v>583</v>
      </c>
      <c r="E340" s="8">
        <v>339</v>
      </c>
    </row>
    <row r="341" spans="1:5" ht="15" x14ac:dyDescent="0.25">
      <c r="A341" s="6" t="s">
        <v>560</v>
      </c>
      <c r="B341" s="7" t="s">
        <v>775</v>
      </c>
      <c r="C341" s="6">
        <v>2014</v>
      </c>
      <c r="D341" s="6" t="s">
        <v>313</v>
      </c>
      <c r="E341" s="8">
        <v>340</v>
      </c>
    </row>
    <row r="342" spans="1:5" ht="28.5" x14ac:dyDescent="0.25">
      <c r="A342" s="6" t="s">
        <v>561</v>
      </c>
      <c r="B342" s="7" t="s">
        <v>8</v>
      </c>
      <c r="C342" s="6">
        <v>2014</v>
      </c>
      <c r="D342" s="6" t="s">
        <v>85</v>
      </c>
      <c r="E342" s="8">
        <v>341</v>
      </c>
    </row>
    <row r="343" spans="1:5" ht="42.75" x14ac:dyDescent="0.25">
      <c r="A343" s="6" t="s">
        <v>562</v>
      </c>
      <c r="B343" s="7" t="s">
        <v>779</v>
      </c>
      <c r="C343" s="6">
        <v>2014</v>
      </c>
      <c r="D343" s="6" t="s">
        <v>584</v>
      </c>
      <c r="E343" s="8">
        <v>342</v>
      </c>
    </row>
    <row r="344" spans="1:5" ht="42.75" x14ac:dyDescent="0.25">
      <c r="A344" s="6" t="s">
        <v>563</v>
      </c>
      <c r="B344" s="7" t="s">
        <v>776</v>
      </c>
      <c r="C344" s="6">
        <v>2014</v>
      </c>
      <c r="D344" s="6" t="s">
        <v>504</v>
      </c>
      <c r="E344" s="8">
        <v>343</v>
      </c>
    </row>
    <row r="345" spans="1:5" ht="28.5" x14ac:dyDescent="0.25">
      <c r="A345" s="6" t="s">
        <v>564</v>
      </c>
      <c r="B345" s="7" t="s">
        <v>777</v>
      </c>
      <c r="C345" s="6">
        <v>2014</v>
      </c>
      <c r="D345" s="6" t="s">
        <v>585</v>
      </c>
      <c r="E345" s="8">
        <v>344</v>
      </c>
    </row>
    <row r="346" spans="1:5" ht="28.5" x14ac:dyDescent="0.25">
      <c r="A346" s="6" t="s">
        <v>565</v>
      </c>
      <c r="B346" s="7" t="s">
        <v>778</v>
      </c>
      <c r="C346" s="6">
        <v>2014</v>
      </c>
      <c r="D346" s="6" t="s">
        <v>586</v>
      </c>
      <c r="E346" s="8">
        <v>345</v>
      </c>
    </row>
    <row r="347" spans="1:5" ht="9.75" customHeight="1" x14ac:dyDescent="0.25">
      <c r="A347" s="6" t="s">
        <v>579</v>
      </c>
      <c r="B347" s="7" t="s">
        <v>547</v>
      </c>
      <c r="C347" s="6">
        <v>2014</v>
      </c>
      <c r="D347" s="6" t="s">
        <v>247</v>
      </c>
      <c r="E347" s="8">
        <v>346</v>
      </c>
    </row>
    <row r="348" spans="1:5" ht="28.5" x14ac:dyDescent="0.25">
      <c r="A348" s="6" t="s">
        <v>566</v>
      </c>
      <c r="B348" s="7" t="s">
        <v>548</v>
      </c>
      <c r="C348" s="6">
        <v>2014</v>
      </c>
      <c r="D348" s="6" t="s">
        <v>332</v>
      </c>
      <c r="E348" s="8">
        <v>347</v>
      </c>
    </row>
    <row r="349" spans="1:5" ht="42.75" x14ac:dyDescent="0.25">
      <c r="A349" s="6" t="s">
        <v>567</v>
      </c>
      <c r="B349" s="7" t="s">
        <v>664</v>
      </c>
      <c r="C349" s="6">
        <v>2014</v>
      </c>
      <c r="D349" s="6" t="s">
        <v>587</v>
      </c>
      <c r="E349" s="8">
        <v>348</v>
      </c>
    </row>
    <row r="350" spans="1:5" ht="28.5" x14ac:dyDescent="0.25">
      <c r="A350" s="6" t="s">
        <v>568</v>
      </c>
      <c r="B350" s="7" t="s">
        <v>623</v>
      </c>
      <c r="C350" s="6">
        <v>2014</v>
      </c>
      <c r="D350" s="6" t="s">
        <v>86</v>
      </c>
      <c r="E350" s="8">
        <v>349</v>
      </c>
    </row>
    <row r="351" spans="1:5" ht="15" x14ac:dyDescent="0.25">
      <c r="A351" s="14" t="s">
        <v>569</v>
      </c>
      <c r="B351" s="7" t="s">
        <v>549</v>
      </c>
      <c r="C351" s="6">
        <v>2014</v>
      </c>
      <c r="D351" s="6" t="s">
        <v>588</v>
      </c>
      <c r="E351" s="8">
        <v>350</v>
      </c>
    </row>
    <row r="352" spans="1:5" ht="15" x14ac:dyDescent="0.25">
      <c r="A352" s="14"/>
      <c r="B352" s="7" t="s">
        <v>549</v>
      </c>
      <c r="C352" s="6">
        <v>2014</v>
      </c>
      <c r="D352" s="6" t="s">
        <v>589</v>
      </c>
      <c r="E352" s="8">
        <v>351</v>
      </c>
    </row>
    <row r="353" spans="1:5" ht="15" x14ac:dyDescent="0.25">
      <c r="A353" s="14"/>
      <c r="B353" s="7" t="s">
        <v>549</v>
      </c>
      <c r="C353" s="6">
        <v>2014</v>
      </c>
      <c r="D353" s="6" t="s">
        <v>589</v>
      </c>
      <c r="E353" s="8">
        <v>352</v>
      </c>
    </row>
    <row r="354" spans="1:5" ht="15" x14ac:dyDescent="0.25">
      <c r="A354" s="14"/>
      <c r="B354" s="7" t="s">
        <v>549</v>
      </c>
      <c r="C354" s="6">
        <v>2014</v>
      </c>
      <c r="D354" s="6" t="s">
        <v>589</v>
      </c>
      <c r="E354" s="8">
        <v>353</v>
      </c>
    </row>
    <row r="355" spans="1:5" ht="28.5" x14ac:dyDescent="0.25">
      <c r="A355" s="6" t="s">
        <v>580</v>
      </c>
      <c r="B355" s="7" t="s">
        <v>550</v>
      </c>
      <c r="C355" s="6">
        <v>2014</v>
      </c>
      <c r="D355" s="6" t="s">
        <v>595</v>
      </c>
      <c r="E355" s="8">
        <v>354</v>
      </c>
    </row>
    <row r="356" spans="1:5" ht="28.5" x14ac:dyDescent="0.25">
      <c r="A356" s="6" t="s">
        <v>570</v>
      </c>
      <c r="B356" s="7" t="s">
        <v>551</v>
      </c>
      <c r="C356" s="6">
        <v>2014</v>
      </c>
      <c r="D356" s="6" t="s">
        <v>327</v>
      </c>
      <c r="E356" s="8">
        <v>355</v>
      </c>
    </row>
    <row r="357" spans="1:5" ht="42.75" x14ac:dyDescent="0.25">
      <c r="A357" s="6" t="s">
        <v>741</v>
      </c>
      <c r="B357" s="7" t="s">
        <v>8</v>
      </c>
      <c r="C357" s="6">
        <v>2014</v>
      </c>
      <c r="D357" s="6" t="s">
        <v>590</v>
      </c>
      <c r="E357" s="8">
        <v>356</v>
      </c>
    </row>
    <row r="358" spans="1:5" ht="28.5" x14ac:dyDescent="0.25">
      <c r="A358" s="6" t="s">
        <v>571</v>
      </c>
      <c r="B358" s="7" t="s">
        <v>8</v>
      </c>
      <c r="C358" s="6">
        <v>2014</v>
      </c>
      <c r="D358" s="6" t="s">
        <v>341</v>
      </c>
      <c r="E358" s="8">
        <v>357</v>
      </c>
    </row>
    <row r="359" spans="1:5" ht="28.5" x14ac:dyDescent="0.25">
      <c r="A359" s="6" t="s">
        <v>572</v>
      </c>
      <c r="B359" s="7" t="s">
        <v>8</v>
      </c>
      <c r="C359" s="6">
        <v>2014</v>
      </c>
      <c r="D359" s="6" t="s">
        <v>591</v>
      </c>
      <c r="E359" s="8">
        <v>358</v>
      </c>
    </row>
    <row r="360" spans="1:5" ht="15" x14ac:dyDescent="0.25">
      <c r="A360" s="14" t="s">
        <v>573</v>
      </c>
      <c r="B360" s="7" t="s">
        <v>552</v>
      </c>
      <c r="C360" s="6">
        <v>2014</v>
      </c>
      <c r="D360" s="6" t="s">
        <v>86</v>
      </c>
      <c r="E360" s="8">
        <v>359</v>
      </c>
    </row>
    <row r="361" spans="1:5" ht="15" x14ac:dyDescent="0.25">
      <c r="A361" s="14"/>
      <c r="B361" s="7" t="s">
        <v>552</v>
      </c>
      <c r="C361" s="6">
        <v>2014</v>
      </c>
      <c r="D361" s="6" t="s">
        <v>86</v>
      </c>
      <c r="E361" s="8">
        <v>360</v>
      </c>
    </row>
    <row r="362" spans="1:5" ht="15" x14ac:dyDescent="0.25">
      <c r="A362" s="6" t="s">
        <v>574</v>
      </c>
      <c r="B362" s="7" t="s">
        <v>553</v>
      </c>
      <c r="C362" s="6">
        <v>2014</v>
      </c>
      <c r="D362" s="6" t="s">
        <v>592</v>
      </c>
      <c r="E362" s="8">
        <v>361</v>
      </c>
    </row>
    <row r="363" spans="1:5" ht="15" x14ac:dyDescent="0.25">
      <c r="E363" s="8">
        <v>362</v>
      </c>
    </row>
    <row r="364" spans="1:5" ht="85.5" x14ac:dyDescent="0.25">
      <c r="A364" s="6" t="s">
        <v>575</v>
      </c>
      <c r="B364" s="7" t="s">
        <v>554</v>
      </c>
      <c r="C364" s="6">
        <v>2014</v>
      </c>
      <c r="D364" s="6" t="s">
        <v>593</v>
      </c>
      <c r="E364" s="8">
        <v>363</v>
      </c>
    </row>
    <row r="365" spans="1:5" ht="28.5" x14ac:dyDescent="0.25">
      <c r="A365" s="6" t="s">
        <v>576</v>
      </c>
      <c r="B365" s="7" t="s">
        <v>555</v>
      </c>
      <c r="C365" s="6">
        <v>2014</v>
      </c>
      <c r="D365" s="6" t="s">
        <v>586</v>
      </c>
      <c r="E365" s="8">
        <v>364</v>
      </c>
    </row>
    <row r="366" spans="1:5" ht="28.5" x14ac:dyDescent="0.25">
      <c r="A366" s="6" t="s">
        <v>577</v>
      </c>
      <c r="B366" s="7" t="s">
        <v>556</v>
      </c>
      <c r="C366" s="6">
        <v>2014</v>
      </c>
      <c r="D366" s="6" t="s">
        <v>239</v>
      </c>
      <c r="E366" s="8">
        <v>365</v>
      </c>
    </row>
    <row r="367" spans="1:5" ht="28.5" x14ac:dyDescent="0.25">
      <c r="A367" s="6" t="s">
        <v>539</v>
      </c>
      <c r="B367" s="7" t="s">
        <v>919</v>
      </c>
      <c r="C367" s="6">
        <v>2014</v>
      </c>
      <c r="D367" s="6" t="s">
        <v>243</v>
      </c>
      <c r="E367" s="8">
        <v>366</v>
      </c>
    </row>
    <row r="368" spans="1:5" ht="42.75" x14ac:dyDescent="0.25">
      <c r="A368" s="6" t="s">
        <v>578</v>
      </c>
      <c r="B368" s="7" t="s">
        <v>557</v>
      </c>
      <c r="C368" s="6">
        <v>2014</v>
      </c>
      <c r="D368" s="6" t="s">
        <v>594</v>
      </c>
      <c r="E368" s="8">
        <v>367</v>
      </c>
    </row>
    <row r="369" spans="1:5" ht="15" x14ac:dyDescent="0.25">
      <c r="A369" s="6" t="s">
        <v>599</v>
      </c>
      <c r="B369" s="7" t="s">
        <v>596</v>
      </c>
      <c r="C369" s="6">
        <v>2015</v>
      </c>
      <c r="D369" s="6" t="s">
        <v>329</v>
      </c>
      <c r="E369" s="8">
        <v>368</v>
      </c>
    </row>
    <row r="370" spans="1:5" ht="28.5" x14ac:dyDescent="0.25">
      <c r="A370" s="6" t="s">
        <v>600</v>
      </c>
      <c r="B370" s="7" t="s">
        <v>394</v>
      </c>
      <c r="C370" s="6">
        <v>2015</v>
      </c>
      <c r="D370" s="6" t="s">
        <v>394</v>
      </c>
      <c r="E370" s="8">
        <v>369</v>
      </c>
    </row>
    <row r="371" spans="1:5" ht="57" x14ac:dyDescent="0.25">
      <c r="A371" s="6" t="s">
        <v>601</v>
      </c>
      <c r="C371" s="6">
        <v>2015</v>
      </c>
      <c r="D371" s="6" t="s">
        <v>605</v>
      </c>
      <c r="E371" s="8">
        <v>370</v>
      </c>
    </row>
    <row r="372" spans="1:5" ht="28.5" x14ac:dyDescent="0.25">
      <c r="A372" s="6" t="s">
        <v>602</v>
      </c>
      <c r="C372" s="6">
        <v>2015</v>
      </c>
      <c r="D372" s="6" t="s">
        <v>606</v>
      </c>
      <c r="E372" s="8">
        <v>371</v>
      </c>
    </row>
    <row r="373" spans="1:5" ht="28.5" x14ac:dyDescent="0.25">
      <c r="A373" s="6" t="s">
        <v>604</v>
      </c>
      <c r="C373" s="6">
        <v>2015</v>
      </c>
      <c r="D373" s="6" t="s">
        <v>607</v>
      </c>
      <c r="E373" s="8">
        <v>372</v>
      </c>
    </row>
    <row r="374" spans="1:5" ht="28.5" x14ac:dyDescent="0.25">
      <c r="A374" s="6" t="s">
        <v>652</v>
      </c>
      <c r="B374" s="7" t="s">
        <v>624</v>
      </c>
      <c r="C374" s="6">
        <v>2015</v>
      </c>
      <c r="D374" s="6" t="s">
        <v>608</v>
      </c>
      <c r="E374" s="8">
        <v>373</v>
      </c>
    </row>
    <row r="375" spans="1:5" ht="28.5" x14ac:dyDescent="0.25">
      <c r="A375" s="6" t="s">
        <v>603</v>
      </c>
      <c r="B375" s="7" t="s">
        <v>597</v>
      </c>
      <c r="C375" s="6">
        <v>2015</v>
      </c>
      <c r="D375" s="6" t="s">
        <v>932</v>
      </c>
      <c r="E375" s="8">
        <v>374</v>
      </c>
    </row>
    <row r="376" spans="1:5" ht="15" x14ac:dyDescent="0.25">
      <c r="A376" s="6" t="s">
        <v>493</v>
      </c>
      <c r="B376" s="7" t="s">
        <v>598</v>
      </c>
      <c r="C376" s="6">
        <v>2015</v>
      </c>
      <c r="D376" s="6" t="s">
        <v>341</v>
      </c>
      <c r="E376" s="8">
        <v>375</v>
      </c>
    </row>
    <row r="377" spans="1:5" ht="42.75" x14ac:dyDescent="0.25">
      <c r="A377" s="6" t="s">
        <v>610</v>
      </c>
      <c r="B377" s="7" t="s">
        <v>609</v>
      </c>
      <c r="C377" s="6">
        <v>2007</v>
      </c>
      <c r="D377" s="6" t="s">
        <v>611</v>
      </c>
      <c r="E377" s="8">
        <v>376</v>
      </c>
    </row>
    <row r="378" spans="1:5" ht="15" x14ac:dyDescent="0.25">
      <c r="A378" s="6" t="s">
        <v>637</v>
      </c>
      <c r="C378" s="6">
        <v>2016</v>
      </c>
      <c r="D378" s="6" t="s">
        <v>86</v>
      </c>
      <c r="E378" s="8">
        <v>377</v>
      </c>
    </row>
    <row r="379" spans="1:5" ht="15" x14ac:dyDescent="0.25">
      <c r="A379" s="6" t="s">
        <v>639</v>
      </c>
      <c r="B379" s="7" t="s">
        <v>638</v>
      </c>
      <c r="C379" s="6">
        <v>2016</v>
      </c>
      <c r="D379" s="6" t="s">
        <v>640</v>
      </c>
      <c r="E379" s="8">
        <v>378</v>
      </c>
    </row>
    <row r="380" spans="1:5" ht="28.5" x14ac:dyDescent="0.25">
      <c r="A380" s="6" t="s">
        <v>641</v>
      </c>
      <c r="B380" s="7" t="s">
        <v>504</v>
      </c>
      <c r="C380" s="6">
        <v>2016</v>
      </c>
      <c r="D380" s="6" t="s">
        <v>504</v>
      </c>
      <c r="E380" s="8">
        <v>379</v>
      </c>
    </row>
    <row r="381" spans="1:5" ht="15" x14ac:dyDescent="0.25">
      <c r="A381" s="6" t="s">
        <v>643</v>
      </c>
      <c r="B381" s="7" t="s">
        <v>642</v>
      </c>
      <c r="C381" s="6">
        <v>2016</v>
      </c>
      <c r="D381" s="6" t="s">
        <v>86</v>
      </c>
      <c r="E381" s="8">
        <v>380</v>
      </c>
    </row>
    <row r="382" spans="1:5" ht="15" x14ac:dyDescent="0.25">
      <c r="A382" s="6" t="s">
        <v>646</v>
      </c>
      <c r="C382" s="6">
        <v>2016</v>
      </c>
      <c r="D382" s="6" t="s">
        <v>86</v>
      </c>
      <c r="E382" s="8">
        <v>381</v>
      </c>
    </row>
    <row r="383" spans="1:5" ht="28.5" x14ac:dyDescent="0.25">
      <c r="A383" s="6" t="s">
        <v>648</v>
      </c>
      <c r="B383" s="7" t="s">
        <v>647</v>
      </c>
      <c r="D383" s="6" t="s">
        <v>649</v>
      </c>
      <c r="E383" s="8">
        <v>382</v>
      </c>
    </row>
    <row r="384" spans="1:5" ht="28.5" x14ac:dyDescent="0.25">
      <c r="A384" s="6" t="s">
        <v>654</v>
      </c>
      <c r="B384" s="7" t="s">
        <v>653</v>
      </c>
      <c r="C384" s="6">
        <v>2015</v>
      </c>
      <c r="D384" s="6" t="s">
        <v>655</v>
      </c>
      <c r="E384" s="8">
        <v>383</v>
      </c>
    </row>
    <row r="385" spans="1:5" ht="28.5" x14ac:dyDescent="0.25">
      <c r="A385" s="6" t="s">
        <v>656</v>
      </c>
      <c r="B385" s="6" t="s">
        <v>656</v>
      </c>
      <c r="C385" s="6">
        <v>2016</v>
      </c>
      <c r="D385" s="6" t="s">
        <v>167</v>
      </c>
      <c r="E385" s="8">
        <v>384</v>
      </c>
    </row>
    <row r="386" spans="1:5" ht="42.75" x14ac:dyDescent="0.25">
      <c r="A386" s="6" t="s">
        <v>731</v>
      </c>
      <c r="B386" s="7" t="s">
        <v>657</v>
      </c>
      <c r="C386" s="6">
        <v>2016</v>
      </c>
      <c r="D386" s="6" t="s">
        <v>658</v>
      </c>
      <c r="E386" s="8">
        <v>385</v>
      </c>
    </row>
    <row r="387" spans="1:5" ht="15" x14ac:dyDescent="0.25">
      <c r="A387" s="6" t="s">
        <v>660</v>
      </c>
      <c r="B387" s="7" t="s">
        <v>659</v>
      </c>
      <c r="C387" s="6">
        <v>2016</v>
      </c>
      <c r="D387" s="6" t="s">
        <v>68</v>
      </c>
      <c r="E387" s="8">
        <v>386</v>
      </c>
    </row>
    <row r="388" spans="1:5" ht="28.5" x14ac:dyDescent="0.25">
      <c r="A388" s="6" t="s">
        <v>663</v>
      </c>
      <c r="C388" s="6">
        <v>2016</v>
      </c>
      <c r="D388" s="6" t="s">
        <v>86</v>
      </c>
      <c r="E388" s="8">
        <v>387</v>
      </c>
    </row>
    <row r="389" spans="1:5" ht="28.5" x14ac:dyDescent="0.25">
      <c r="A389" s="6" t="s">
        <v>667</v>
      </c>
      <c r="B389" s="7" t="s">
        <v>666</v>
      </c>
      <c r="C389" s="6">
        <v>2016</v>
      </c>
      <c r="D389" s="6" t="s">
        <v>86</v>
      </c>
      <c r="E389" s="8">
        <v>388</v>
      </c>
    </row>
    <row r="390" spans="1:5" ht="42.75" x14ac:dyDescent="0.25">
      <c r="A390" s="6" t="s">
        <v>713</v>
      </c>
      <c r="C390" s="6">
        <v>2016</v>
      </c>
      <c r="D390" s="6" t="s">
        <v>86</v>
      </c>
      <c r="E390" s="8">
        <v>389</v>
      </c>
    </row>
    <row r="391" spans="1:5" ht="28.5" x14ac:dyDescent="0.25">
      <c r="A391" s="6" t="s">
        <v>669</v>
      </c>
      <c r="C391" s="6">
        <v>2016</v>
      </c>
      <c r="D391" s="6" t="s">
        <v>71</v>
      </c>
      <c r="E391" s="8">
        <v>390</v>
      </c>
    </row>
    <row r="392" spans="1:5" ht="15" x14ac:dyDescent="0.25">
      <c r="A392" s="6" t="s">
        <v>672</v>
      </c>
      <c r="B392" s="5"/>
      <c r="C392" s="6">
        <v>2015</v>
      </c>
      <c r="D392" s="6" t="s">
        <v>673</v>
      </c>
      <c r="E392" s="8">
        <v>391</v>
      </c>
    </row>
    <row r="393" spans="1:5" ht="15" x14ac:dyDescent="0.25">
      <c r="A393" s="6" t="s">
        <v>674</v>
      </c>
      <c r="B393" s="7" t="s">
        <v>674</v>
      </c>
      <c r="C393" s="6">
        <v>2016</v>
      </c>
      <c r="D393" s="6" t="s">
        <v>676</v>
      </c>
      <c r="E393" s="8">
        <v>392</v>
      </c>
    </row>
    <row r="394" spans="1:5" ht="28.5" x14ac:dyDescent="0.25">
      <c r="A394" s="6" t="s">
        <v>677</v>
      </c>
      <c r="D394" s="6" t="s">
        <v>85</v>
      </c>
      <c r="E394" s="8">
        <v>393</v>
      </c>
    </row>
    <row r="395" spans="1:5" ht="28.5" x14ac:dyDescent="0.25">
      <c r="A395" s="6" t="s">
        <v>678</v>
      </c>
      <c r="B395" s="7" t="s">
        <v>863</v>
      </c>
      <c r="C395" s="6">
        <v>2015</v>
      </c>
      <c r="D395" s="6" t="s">
        <v>679</v>
      </c>
      <c r="E395" s="8">
        <v>394</v>
      </c>
    </row>
    <row r="396" spans="1:5" ht="57" x14ac:dyDescent="0.25">
      <c r="A396" s="6" t="s">
        <v>680</v>
      </c>
      <c r="C396" s="6">
        <v>2015</v>
      </c>
      <c r="D396" s="6" t="s">
        <v>681</v>
      </c>
      <c r="E396" s="8">
        <v>395</v>
      </c>
    </row>
    <row r="397" spans="1:5" ht="15" x14ac:dyDescent="0.25">
      <c r="A397" s="6" t="s">
        <v>682</v>
      </c>
      <c r="B397" s="7" t="s">
        <v>760</v>
      </c>
      <c r="C397" s="6">
        <v>2016</v>
      </c>
      <c r="D397" s="6" t="s">
        <v>167</v>
      </c>
      <c r="E397" s="8">
        <v>396</v>
      </c>
    </row>
    <row r="398" spans="1:5" ht="42.75" x14ac:dyDescent="0.25">
      <c r="A398" s="6" t="s">
        <v>885</v>
      </c>
      <c r="B398" s="7" t="s">
        <v>762</v>
      </c>
      <c r="C398" s="6">
        <v>2015</v>
      </c>
      <c r="D398" s="6" t="s">
        <v>683</v>
      </c>
      <c r="E398" s="8">
        <v>397</v>
      </c>
    </row>
    <row r="399" spans="1:5" ht="28.5" x14ac:dyDescent="0.25">
      <c r="A399" s="6" t="s">
        <v>763</v>
      </c>
      <c r="C399" s="6">
        <v>2016</v>
      </c>
      <c r="D399" s="6" t="s">
        <v>167</v>
      </c>
      <c r="E399" s="8">
        <v>398</v>
      </c>
    </row>
    <row r="400" spans="1:5" ht="57" x14ac:dyDescent="0.25">
      <c r="A400" s="6" t="s">
        <v>684</v>
      </c>
      <c r="C400" s="6">
        <v>2016</v>
      </c>
      <c r="D400" s="6" t="s">
        <v>685</v>
      </c>
      <c r="E400" s="8">
        <v>399</v>
      </c>
    </row>
    <row r="401" spans="1:5" ht="28.5" x14ac:dyDescent="0.25">
      <c r="A401" s="6" t="s">
        <v>686</v>
      </c>
      <c r="B401" s="7" t="s">
        <v>93</v>
      </c>
      <c r="C401" s="6">
        <v>2016</v>
      </c>
      <c r="D401" s="6" t="s">
        <v>167</v>
      </c>
      <c r="E401" s="8">
        <v>400</v>
      </c>
    </row>
    <row r="402" spans="1:5" ht="42.75" x14ac:dyDescent="0.25">
      <c r="A402" s="6" t="s">
        <v>687</v>
      </c>
      <c r="B402" s="7" t="s">
        <v>761</v>
      </c>
      <c r="C402" s="6">
        <v>2016</v>
      </c>
      <c r="D402" s="6" t="s">
        <v>688</v>
      </c>
      <c r="E402" s="8">
        <v>401</v>
      </c>
    </row>
    <row r="403" spans="1:5" ht="28.5" x14ac:dyDescent="0.25">
      <c r="A403" s="6" t="s">
        <v>689</v>
      </c>
      <c r="C403" s="6">
        <v>2016</v>
      </c>
      <c r="D403" s="6" t="s">
        <v>690</v>
      </c>
      <c r="E403" s="8">
        <v>402</v>
      </c>
    </row>
    <row r="404" spans="1:5" ht="28.5" x14ac:dyDescent="0.25">
      <c r="A404" s="6" t="s">
        <v>691</v>
      </c>
      <c r="C404" s="6">
        <v>2016</v>
      </c>
      <c r="D404" s="6" t="s">
        <v>154</v>
      </c>
      <c r="E404" s="8">
        <v>403</v>
      </c>
    </row>
    <row r="405" spans="1:5" ht="28.5" x14ac:dyDescent="0.25">
      <c r="A405" s="6" t="s">
        <v>692</v>
      </c>
      <c r="C405" s="6">
        <v>2016</v>
      </c>
      <c r="D405" s="6" t="s">
        <v>693</v>
      </c>
      <c r="E405" s="8">
        <v>404</v>
      </c>
    </row>
    <row r="406" spans="1:5" ht="15" x14ac:dyDescent="0.25">
      <c r="A406" s="6" t="s">
        <v>694</v>
      </c>
      <c r="C406" s="6">
        <v>2016</v>
      </c>
      <c r="D406" s="6" t="s">
        <v>695</v>
      </c>
      <c r="E406" s="8">
        <v>405</v>
      </c>
    </row>
    <row r="407" spans="1:5" ht="15" x14ac:dyDescent="0.25">
      <c r="A407" s="6" t="s">
        <v>696</v>
      </c>
      <c r="C407" s="6">
        <v>2016</v>
      </c>
      <c r="D407" s="6" t="s">
        <v>697</v>
      </c>
      <c r="E407" s="8">
        <v>406</v>
      </c>
    </row>
    <row r="408" spans="1:5" ht="28.5" x14ac:dyDescent="0.25">
      <c r="A408" s="6" t="s">
        <v>698</v>
      </c>
      <c r="C408" s="6">
        <v>2016</v>
      </c>
      <c r="D408" s="6" t="s">
        <v>86</v>
      </c>
      <c r="E408" s="8">
        <v>407</v>
      </c>
    </row>
    <row r="409" spans="1:5" ht="15" x14ac:dyDescent="0.25">
      <c r="A409" s="6" t="s">
        <v>699</v>
      </c>
      <c r="C409" s="6">
        <v>2016</v>
      </c>
      <c r="D409" s="6" t="s">
        <v>86</v>
      </c>
      <c r="E409" s="8">
        <v>408</v>
      </c>
    </row>
    <row r="410" spans="1:5" ht="15" x14ac:dyDescent="0.25">
      <c r="A410" s="6" t="s">
        <v>700</v>
      </c>
      <c r="C410" s="6">
        <v>2016</v>
      </c>
      <c r="D410" s="6" t="s">
        <v>86</v>
      </c>
      <c r="E410" s="8">
        <v>409</v>
      </c>
    </row>
    <row r="411" spans="1:5" ht="15" x14ac:dyDescent="0.25">
      <c r="A411" s="6" t="s">
        <v>701</v>
      </c>
      <c r="C411" s="6">
        <v>2016</v>
      </c>
      <c r="D411" s="6" t="s">
        <v>86</v>
      </c>
      <c r="E411" s="8">
        <v>410</v>
      </c>
    </row>
    <row r="412" spans="1:5" ht="28.5" x14ac:dyDescent="0.25">
      <c r="A412" s="6" t="s">
        <v>702</v>
      </c>
      <c r="C412" s="6">
        <v>2016</v>
      </c>
      <c r="D412" s="6" t="s">
        <v>86</v>
      </c>
      <c r="E412" s="8">
        <v>411</v>
      </c>
    </row>
    <row r="413" spans="1:5" ht="28.5" x14ac:dyDescent="0.25">
      <c r="A413" s="6" t="s">
        <v>703</v>
      </c>
      <c r="C413" s="6">
        <v>2016</v>
      </c>
      <c r="D413" s="6" t="s">
        <v>86</v>
      </c>
      <c r="E413" s="8">
        <v>412</v>
      </c>
    </row>
    <row r="414" spans="1:5" ht="42.75" x14ac:dyDescent="0.25">
      <c r="A414" s="6" t="s">
        <v>704</v>
      </c>
      <c r="C414" s="6">
        <v>2015</v>
      </c>
      <c r="D414" s="6" t="s">
        <v>86</v>
      </c>
      <c r="E414" s="8">
        <v>413</v>
      </c>
    </row>
    <row r="415" spans="1:5" ht="28.5" x14ac:dyDescent="0.25">
      <c r="A415" s="6" t="s">
        <v>705</v>
      </c>
      <c r="C415" s="6">
        <v>2016</v>
      </c>
      <c r="D415" s="6" t="s">
        <v>86</v>
      </c>
      <c r="E415" s="8">
        <v>414</v>
      </c>
    </row>
    <row r="416" spans="1:5" ht="42.75" x14ac:dyDescent="0.25">
      <c r="A416" s="6" t="s">
        <v>706</v>
      </c>
      <c r="C416" s="6">
        <v>2015</v>
      </c>
      <c r="D416" s="6" t="s">
        <v>86</v>
      </c>
      <c r="E416" s="8">
        <v>415</v>
      </c>
    </row>
    <row r="417" spans="1:5" ht="15" x14ac:dyDescent="0.25">
      <c r="A417" s="6" t="s">
        <v>707</v>
      </c>
      <c r="C417" s="6">
        <v>2016</v>
      </c>
      <c r="D417" s="6" t="s">
        <v>86</v>
      </c>
      <c r="E417" s="8">
        <v>416</v>
      </c>
    </row>
    <row r="418" spans="1:5" ht="57" x14ac:dyDescent="0.25">
      <c r="A418" s="6" t="s">
        <v>708</v>
      </c>
      <c r="C418" s="6">
        <v>2016</v>
      </c>
      <c r="D418" s="6" t="s">
        <v>86</v>
      </c>
      <c r="E418" s="8">
        <v>417</v>
      </c>
    </row>
    <row r="419" spans="1:5" ht="42.75" x14ac:dyDescent="0.25">
      <c r="A419" s="6" t="s">
        <v>709</v>
      </c>
      <c r="C419" s="6">
        <v>2015</v>
      </c>
      <c r="D419" s="6" t="s">
        <v>86</v>
      </c>
      <c r="E419" s="8">
        <v>418</v>
      </c>
    </row>
    <row r="420" spans="1:5" ht="28.5" x14ac:dyDescent="0.25">
      <c r="A420" s="6" t="s">
        <v>710</v>
      </c>
      <c r="C420" s="6">
        <v>2016</v>
      </c>
      <c r="D420" s="6" t="s">
        <v>86</v>
      </c>
      <c r="E420" s="8">
        <v>419</v>
      </c>
    </row>
    <row r="421" spans="1:5" ht="28.5" x14ac:dyDescent="0.25">
      <c r="A421" s="6" t="s">
        <v>711</v>
      </c>
      <c r="C421" s="6">
        <v>2016</v>
      </c>
      <c r="D421" s="6" t="s">
        <v>86</v>
      </c>
      <c r="E421" s="8">
        <v>420</v>
      </c>
    </row>
    <row r="422" spans="1:5" ht="28.5" x14ac:dyDescent="0.25">
      <c r="A422" s="6" t="s">
        <v>712</v>
      </c>
      <c r="C422" s="6">
        <v>2016</v>
      </c>
      <c r="D422" s="6" t="s">
        <v>86</v>
      </c>
      <c r="E422" s="8">
        <v>421</v>
      </c>
    </row>
    <row r="423" spans="1:5" ht="28.5" x14ac:dyDescent="0.25">
      <c r="A423" s="6" t="s">
        <v>714</v>
      </c>
      <c r="C423" s="6">
        <v>2016</v>
      </c>
      <c r="D423" s="6" t="s">
        <v>86</v>
      </c>
      <c r="E423" s="8">
        <v>422</v>
      </c>
    </row>
    <row r="424" spans="1:5" ht="28.5" x14ac:dyDescent="0.25">
      <c r="A424" s="6" t="s">
        <v>715</v>
      </c>
      <c r="C424" s="6">
        <v>2016</v>
      </c>
      <c r="D424" s="6" t="s">
        <v>86</v>
      </c>
      <c r="E424" s="8">
        <v>423</v>
      </c>
    </row>
    <row r="425" spans="1:5" ht="15" x14ac:dyDescent="0.25">
      <c r="A425" s="6" t="s">
        <v>716</v>
      </c>
      <c r="C425" s="6">
        <v>2016</v>
      </c>
      <c r="D425" s="6" t="s">
        <v>86</v>
      </c>
      <c r="E425" s="8">
        <v>424</v>
      </c>
    </row>
    <row r="426" spans="1:5" ht="42.75" x14ac:dyDescent="0.25">
      <c r="A426" s="6" t="s">
        <v>717</v>
      </c>
      <c r="C426" s="6">
        <v>2010</v>
      </c>
      <c r="D426" s="6" t="s">
        <v>525</v>
      </c>
      <c r="E426" s="8">
        <v>425</v>
      </c>
    </row>
    <row r="427" spans="1:5" ht="42.75" x14ac:dyDescent="0.25">
      <c r="A427" s="6" t="s">
        <v>718</v>
      </c>
      <c r="C427" s="6">
        <v>2015</v>
      </c>
      <c r="E427" s="8">
        <v>426</v>
      </c>
    </row>
    <row r="428" spans="1:5" ht="28.5" x14ac:dyDescent="0.25">
      <c r="A428" s="6" t="s">
        <v>719</v>
      </c>
      <c r="B428" s="7" t="s">
        <v>814</v>
      </c>
      <c r="C428" s="6">
        <v>2016</v>
      </c>
      <c r="D428" s="6" t="s">
        <v>720</v>
      </c>
      <c r="E428" s="8">
        <v>427</v>
      </c>
    </row>
    <row r="429" spans="1:5" ht="57" x14ac:dyDescent="0.25">
      <c r="A429" s="6" t="s">
        <v>826</v>
      </c>
      <c r="C429" s="6">
        <v>2016</v>
      </c>
      <c r="D429" s="6" t="s">
        <v>86</v>
      </c>
      <c r="E429" s="8">
        <v>428</v>
      </c>
    </row>
    <row r="430" spans="1:5" ht="28.5" x14ac:dyDescent="0.25">
      <c r="A430" s="6" t="s">
        <v>795</v>
      </c>
      <c r="B430" s="7" t="s">
        <v>796</v>
      </c>
      <c r="C430" s="6">
        <v>2016</v>
      </c>
      <c r="D430" s="6" t="s">
        <v>167</v>
      </c>
      <c r="E430" s="8">
        <v>429</v>
      </c>
    </row>
    <row r="431" spans="1:5" ht="42.75" x14ac:dyDescent="0.25">
      <c r="A431" s="6" t="s">
        <v>806</v>
      </c>
      <c r="C431" s="6">
        <v>2016</v>
      </c>
      <c r="D431" s="6" t="s">
        <v>154</v>
      </c>
      <c r="E431" s="8">
        <v>430</v>
      </c>
    </row>
    <row r="432" spans="1:5" ht="28.5" x14ac:dyDescent="0.25">
      <c r="A432" s="6" t="s">
        <v>807</v>
      </c>
      <c r="B432" s="7" t="s">
        <v>797</v>
      </c>
      <c r="C432" s="6">
        <v>2016</v>
      </c>
      <c r="D432" s="6" t="s">
        <v>798</v>
      </c>
      <c r="E432" s="8">
        <v>431</v>
      </c>
    </row>
    <row r="433" spans="1:5" ht="28.5" x14ac:dyDescent="0.25">
      <c r="A433" s="6" t="s">
        <v>800</v>
      </c>
      <c r="B433" s="7" t="s">
        <v>799</v>
      </c>
      <c r="C433" s="6">
        <v>2016</v>
      </c>
      <c r="D433" s="6" t="s">
        <v>801</v>
      </c>
      <c r="E433" s="8">
        <v>432</v>
      </c>
    </row>
    <row r="434" spans="1:5" ht="28.5" x14ac:dyDescent="0.25">
      <c r="A434" s="6" t="s">
        <v>802</v>
      </c>
      <c r="C434" s="6">
        <v>2016</v>
      </c>
      <c r="D434" s="6" t="s">
        <v>167</v>
      </c>
      <c r="E434" s="8">
        <v>433</v>
      </c>
    </row>
    <row r="435" spans="1:5" ht="28.5" x14ac:dyDescent="0.25">
      <c r="A435" s="6" t="s">
        <v>803</v>
      </c>
      <c r="C435" s="6">
        <v>2016</v>
      </c>
      <c r="D435" s="6" t="s">
        <v>154</v>
      </c>
      <c r="E435" s="8">
        <v>434</v>
      </c>
    </row>
    <row r="436" spans="1:5" ht="15" x14ac:dyDescent="0.25">
      <c r="A436" s="6" t="s">
        <v>804</v>
      </c>
      <c r="C436" s="6">
        <v>2016</v>
      </c>
      <c r="D436" s="6" t="s">
        <v>167</v>
      </c>
      <c r="E436" s="8">
        <v>435</v>
      </c>
    </row>
    <row r="437" spans="1:5" ht="29.25" x14ac:dyDescent="0.25">
      <c r="A437" s="6" t="s">
        <v>933</v>
      </c>
      <c r="E437" s="8">
        <v>436</v>
      </c>
    </row>
    <row r="438" spans="1:5" ht="28.5" x14ac:dyDescent="0.25">
      <c r="A438" s="6" t="s">
        <v>808</v>
      </c>
      <c r="C438" s="6">
        <v>2016</v>
      </c>
      <c r="D438" s="6" t="s">
        <v>86</v>
      </c>
      <c r="E438" s="8">
        <v>437</v>
      </c>
    </row>
    <row r="439" spans="1:5" ht="28.5" x14ac:dyDescent="0.25">
      <c r="A439" s="6" t="s">
        <v>721</v>
      </c>
      <c r="B439" s="7" t="s">
        <v>810</v>
      </c>
      <c r="C439" s="6">
        <v>2016</v>
      </c>
      <c r="D439" s="6" t="s">
        <v>811</v>
      </c>
      <c r="E439" s="8">
        <v>438</v>
      </c>
    </row>
    <row r="440" spans="1:5" ht="42.75" x14ac:dyDescent="0.25">
      <c r="A440" s="6" t="s">
        <v>816</v>
      </c>
      <c r="B440" s="7" t="s">
        <v>815</v>
      </c>
      <c r="C440" s="6">
        <v>2016</v>
      </c>
      <c r="D440" s="6" t="s">
        <v>817</v>
      </c>
      <c r="E440" s="8">
        <v>439</v>
      </c>
    </row>
    <row r="441" spans="1:5" ht="42.75" x14ac:dyDescent="0.25">
      <c r="A441" s="6" t="s">
        <v>819</v>
      </c>
      <c r="C441" s="6">
        <v>2017</v>
      </c>
      <c r="D441" s="6" t="s">
        <v>820</v>
      </c>
      <c r="E441" s="8">
        <v>440</v>
      </c>
    </row>
    <row r="442" spans="1:5" ht="57" x14ac:dyDescent="0.25">
      <c r="A442" s="6" t="s">
        <v>821</v>
      </c>
      <c r="B442" s="7" t="s">
        <v>822</v>
      </c>
      <c r="C442" s="6">
        <v>2016</v>
      </c>
      <c r="D442" s="6" t="s">
        <v>237</v>
      </c>
      <c r="E442" s="8">
        <v>441</v>
      </c>
    </row>
    <row r="443" spans="1:5" ht="43.5" thickBot="1" x14ac:dyDescent="0.3">
      <c r="A443" s="6" t="s">
        <v>823</v>
      </c>
      <c r="B443" s="7" t="s">
        <v>824</v>
      </c>
      <c r="C443" s="6">
        <v>2016</v>
      </c>
      <c r="D443" s="6" t="s">
        <v>825</v>
      </c>
      <c r="E443" s="8">
        <v>442</v>
      </c>
    </row>
    <row r="444" spans="1:5" s="2" customFormat="1" ht="57" x14ac:dyDescent="0.25">
      <c r="A444" s="10" t="s">
        <v>828</v>
      </c>
      <c r="B444" s="7" t="s">
        <v>827</v>
      </c>
      <c r="C444" s="6">
        <v>2016</v>
      </c>
      <c r="D444" s="6" t="s">
        <v>829</v>
      </c>
      <c r="E444" s="11">
        <v>443</v>
      </c>
    </row>
    <row r="445" spans="1:5" ht="28.5" x14ac:dyDescent="0.25">
      <c r="A445" s="6" t="s">
        <v>830</v>
      </c>
      <c r="C445" s="6">
        <v>2016</v>
      </c>
      <c r="D445" s="6" t="s">
        <v>831</v>
      </c>
      <c r="E445" s="8">
        <v>444</v>
      </c>
    </row>
    <row r="446" spans="1:5" ht="36" customHeight="1" x14ac:dyDescent="0.25">
      <c r="A446" s="6" t="s">
        <v>832</v>
      </c>
      <c r="B446" s="7" t="s">
        <v>833</v>
      </c>
      <c r="C446" s="6">
        <v>2017</v>
      </c>
      <c r="D446" s="6" t="s">
        <v>192</v>
      </c>
      <c r="E446" s="8">
        <v>445</v>
      </c>
    </row>
    <row r="447" spans="1:5" ht="57" x14ac:dyDescent="0.25">
      <c r="A447" s="6" t="s">
        <v>869</v>
      </c>
      <c r="B447" s="7" t="s">
        <v>834</v>
      </c>
      <c r="C447" s="6">
        <v>2017</v>
      </c>
      <c r="D447" s="6" t="s">
        <v>837</v>
      </c>
      <c r="E447" s="8">
        <v>446</v>
      </c>
    </row>
    <row r="448" spans="1:5" ht="28.5" x14ac:dyDescent="0.25">
      <c r="A448" s="6" t="s">
        <v>835</v>
      </c>
      <c r="B448" s="7" t="s">
        <v>836</v>
      </c>
      <c r="C448" s="6">
        <v>2017</v>
      </c>
      <c r="D448" s="6" t="s">
        <v>56</v>
      </c>
      <c r="E448" s="8">
        <v>447</v>
      </c>
    </row>
    <row r="449" spans="1:5" ht="42.75" x14ac:dyDescent="0.25">
      <c r="A449" s="6" t="s">
        <v>840</v>
      </c>
      <c r="B449" s="7" t="s">
        <v>839</v>
      </c>
      <c r="C449" s="6">
        <v>2017</v>
      </c>
      <c r="D449" s="6" t="s">
        <v>841</v>
      </c>
      <c r="E449" s="8">
        <v>448</v>
      </c>
    </row>
    <row r="450" spans="1:5" ht="42.75" x14ac:dyDescent="0.25">
      <c r="A450" s="6" t="s">
        <v>843</v>
      </c>
      <c r="B450" s="7" t="s">
        <v>842</v>
      </c>
      <c r="C450" s="6">
        <v>2017</v>
      </c>
      <c r="D450" s="6" t="s">
        <v>844</v>
      </c>
      <c r="E450" s="8">
        <v>449</v>
      </c>
    </row>
    <row r="451" spans="1:5" ht="57" x14ac:dyDescent="0.25">
      <c r="A451" s="6" t="s">
        <v>845</v>
      </c>
      <c r="B451" s="7" t="s">
        <v>849</v>
      </c>
      <c r="C451" s="6">
        <v>2017</v>
      </c>
      <c r="D451" s="6" t="s">
        <v>846</v>
      </c>
      <c r="E451" s="8">
        <v>450</v>
      </c>
    </row>
    <row r="452" spans="1:5" ht="71.25" x14ac:dyDescent="0.25">
      <c r="A452" s="6" t="s">
        <v>847</v>
      </c>
      <c r="B452" s="7" t="s">
        <v>850</v>
      </c>
      <c r="C452" s="6">
        <v>2017</v>
      </c>
      <c r="D452" s="6" t="s">
        <v>848</v>
      </c>
      <c r="E452" s="8">
        <v>451</v>
      </c>
    </row>
    <row r="453" spans="1:5" ht="15" x14ac:dyDescent="0.25">
      <c r="A453" s="6" t="s">
        <v>851</v>
      </c>
      <c r="B453" s="7" t="s">
        <v>852</v>
      </c>
      <c r="C453" s="6">
        <v>2017</v>
      </c>
      <c r="D453" s="6" t="s">
        <v>853</v>
      </c>
      <c r="E453" s="8">
        <v>452</v>
      </c>
    </row>
    <row r="454" spans="1:5" ht="15" x14ac:dyDescent="0.25">
      <c r="A454" s="6" t="s">
        <v>851</v>
      </c>
      <c r="B454" s="7" t="s">
        <v>854</v>
      </c>
      <c r="C454" s="6">
        <v>2017</v>
      </c>
      <c r="D454" s="6" t="s">
        <v>853</v>
      </c>
      <c r="E454" s="8">
        <v>453</v>
      </c>
    </row>
    <row r="455" spans="1:5" ht="42.75" x14ac:dyDescent="0.25">
      <c r="A455" s="6" t="s">
        <v>856</v>
      </c>
      <c r="B455" s="7" t="s">
        <v>855</v>
      </c>
      <c r="C455" s="6">
        <v>2017</v>
      </c>
      <c r="D455" s="6" t="s">
        <v>397</v>
      </c>
      <c r="E455" s="8">
        <v>454</v>
      </c>
    </row>
    <row r="456" spans="1:5" ht="42.75" x14ac:dyDescent="0.25">
      <c r="A456" s="6" t="s">
        <v>857</v>
      </c>
      <c r="B456" s="7" t="s">
        <v>858</v>
      </c>
      <c r="C456" s="6">
        <v>2017</v>
      </c>
      <c r="D456" s="6" t="s">
        <v>859</v>
      </c>
      <c r="E456" s="8">
        <v>455</v>
      </c>
    </row>
    <row r="457" spans="1:5" ht="43.5" thickBot="1" x14ac:dyDescent="0.3">
      <c r="A457" s="6" t="s">
        <v>860</v>
      </c>
      <c r="B457" s="7" t="s">
        <v>861</v>
      </c>
      <c r="C457" s="6">
        <v>2017</v>
      </c>
      <c r="D457" s="6" t="s">
        <v>862</v>
      </c>
      <c r="E457" s="8">
        <v>456</v>
      </c>
    </row>
    <row r="458" spans="1:5" s="12" customFormat="1" ht="42.75" x14ac:dyDescent="0.2">
      <c r="A458" s="10" t="s">
        <v>650</v>
      </c>
      <c r="B458" s="7" t="s">
        <v>103</v>
      </c>
      <c r="C458" s="6">
        <v>2008</v>
      </c>
      <c r="D458" s="6" t="s">
        <v>864</v>
      </c>
      <c r="E458" s="15">
        <v>457</v>
      </c>
    </row>
    <row r="459" spans="1:5" ht="28.5" x14ac:dyDescent="0.25">
      <c r="A459" s="6" t="s">
        <v>865</v>
      </c>
      <c r="C459" s="6">
        <v>2017</v>
      </c>
      <c r="D459" s="6" t="s">
        <v>866</v>
      </c>
      <c r="E459" s="8">
        <v>458</v>
      </c>
    </row>
    <row r="460" spans="1:5" ht="15" x14ac:dyDescent="0.25">
      <c r="A460" s="6" t="s">
        <v>867</v>
      </c>
      <c r="C460" s="6">
        <v>2017</v>
      </c>
      <c r="D460" s="6" t="s">
        <v>868</v>
      </c>
      <c r="E460" s="8">
        <v>459</v>
      </c>
    </row>
    <row r="461" spans="1:5" ht="28.5" x14ac:dyDescent="0.25">
      <c r="A461" s="6" t="s">
        <v>871</v>
      </c>
      <c r="B461" s="7" t="s">
        <v>872</v>
      </c>
      <c r="C461" s="6">
        <v>2017</v>
      </c>
      <c r="D461" s="6" t="s">
        <v>313</v>
      </c>
      <c r="E461" s="8">
        <v>460</v>
      </c>
    </row>
    <row r="462" spans="1:5" ht="28.5" x14ac:dyDescent="0.25">
      <c r="A462" s="6" t="s">
        <v>873</v>
      </c>
      <c r="C462" s="6">
        <v>2012</v>
      </c>
      <c r="D462" s="6" t="s">
        <v>79</v>
      </c>
      <c r="E462" s="8">
        <v>461</v>
      </c>
    </row>
    <row r="463" spans="1:5" ht="28.5" x14ac:dyDescent="0.25">
      <c r="A463" s="6" t="s">
        <v>874</v>
      </c>
      <c r="C463" s="6">
        <v>2014</v>
      </c>
      <c r="D463" s="6" t="s">
        <v>875</v>
      </c>
      <c r="E463" s="8">
        <v>462</v>
      </c>
    </row>
    <row r="464" spans="1:5" ht="15" x14ac:dyDescent="0.25">
      <c r="A464" s="6" t="s">
        <v>877</v>
      </c>
      <c r="B464" s="7" t="s">
        <v>877</v>
      </c>
      <c r="C464" s="6">
        <v>2017</v>
      </c>
      <c r="D464" s="6" t="s">
        <v>86</v>
      </c>
      <c r="E464" s="8">
        <v>463</v>
      </c>
    </row>
    <row r="465" spans="1:5" ht="42.75" x14ac:dyDescent="0.25">
      <c r="A465" s="6" t="s">
        <v>878</v>
      </c>
      <c r="C465" s="6">
        <v>2017</v>
      </c>
      <c r="D465" s="6" t="s">
        <v>894</v>
      </c>
      <c r="E465" s="8">
        <v>464</v>
      </c>
    </row>
    <row r="466" spans="1:5" ht="15" x14ac:dyDescent="0.25">
      <c r="A466" s="6" t="s">
        <v>879</v>
      </c>
      <c r="B466" s="7" t="s">
        <v>880</v>
      </c>
      <c r="C466" s="6">
        <v>2017</v>
      </c>
      <c r="D466" s="6" t="s">
        <v>881</v>
      </c>
      <c r="E466" s="8">
        <v>465</v>
      </c>
    </row>
    <row r="467" spans="1:5" ht="57" x14ac:dyDescent="0.25">
      <c r="A467" s="6" t="s">
        <v>884</v>
      </c>
      <c r="C467" s="6">
        <v>2017</v>
      </c>
      <c r="D467" s="6" t="s">
        <v>838</v>
      </c>
      <c r="E467" s="8">
        <v>466</v>
      </c>
    </row>
    <row r="468" spans="1:5" ht="57" x14ac:dyDescent="0.25">
      <c r="A468" s="6" t="s">
        <v>883</v>
      </c>
      <c r="C468" s="6">
        <v>2017</v>
      </c>
      <c r="D468" s="6" t="s">
        <v>838</v>
      </c>
      <c r="E468" s="8">
        <v>467</v>
      </c>
    </row>
    <row r="469" spans="1:5" ht="42.75" x14ac:dyDescent="0.25">
      <c r="A469" s="6" t="s">
        <v>887</v>
      </c>
      <c r="B469" s="7" t="s">
        <v>888</v>
      </c>
      <c r="C469" s="6">
        <v>2016</v>
      </c>
      <c r="D469" s="6" t="s">
        <v>889</v>
      </c>
      <c r="E469" s="8">
        <v>468</v>
      </c>
    </row>
    <row r="470" spans="1:5" ht="15" x14ac:dyDescent="0.25">
      <c r="A470" s="6" t="s">
        <v>890</v>
      </c>
      <c r="B470" s="7" t="s">
        <v>891</v>
      </c>
      <c r="C470" s="6">
        <v>2017</v>
      </c>
      <c r="D470" s="6" t="s">
        <v>892</v>
      </c>
      <c r="E470" s="8">
        <v>469</v>
      </c>
    </row>
    <row r="471" spans="1:5" ht="57" x14ac:dyDescent="0.25">
      <c r="A471" s="6" t="s">
        <v>895</v>
      </c>
      <c r="C471" s="6">
        <v>2010</v>
      </c>
      <c r="D471" s="6" t="s">
        <v>86</v>
      </c>
      <c r="E471" s="8">
        <v>470</v>
      </c>
    </row>
    <row r="472" spans="1:5" ht="42.75" x14ac:dyDescent="0.25">
      <c r="A472" s="6" t="s">
        <v>898</v>
      </c>
      <c r="B472" s="7" t="s">
        <v>896</v>
      </c>
      <c r="C472" s="6">
        <v>2015</v>
      </c>
      <c r="D472" s="6" t="s">
        <v>897</v>
      </c>
      <c r="E472" s="8">
        <v>471</v>
      </c>
    </row>
    <row r="473" spans="1:5" ht="28.5" x14ac:dyDescent="0.25">
      <c r="A473" s="6" t="s">
        <v>899</v>
      </c>
      <c r="B473" s="7" t="s">
        <v>900</v>
      </c>
      <c r="C473" s="6">
        <v>2017</v>
      </c>
      <c r="D473" s="6" t="s">
        <v>901</v>
      </c>
      <c r="E473" s="8">
        <v>472</v>
      </c>
    </row>
    <row r="474" spans="1:5" ht="28.5" x14ac:dyDescent="0.25">
      <c r="A474" s="6" t="s">
        <v>905</v>
      </c>
      <c r="B474" s="7" t="s">
        <v>902</v>
      </c>
      <c r="C474" s="6">
        <v>2018</v>
      </c>
      <c r="D474" s="6" t="s">
        <v>903</v>
      </c>
      <c r="E474" s="8">
        <v>473</v>
      </c>
    </row>
    <row r="475" spans="1:5" ht="28.5" x14ac:dyDescent="0.25">
      <c r="A475" s="6" t="s">
        <v>906</v>
      </c>
      <c r="B475" s="7" t="s">
        <v>902</v>
      </c>
      <c r="C475" s="6">
        <v>2018</v>
      </c>
      <c r="D475" s="6" t="s">
        <v>904</v>
      </c>
      <c r="E475" s="8">
        <v>474</v>
      </c>
    </row>
    <row r="476" spans="1:5" ht="28.5" x14ac:dyDescent="0.25">
      <c r="A476" s="6" t="s">
        <v>907</v>
      </c>
      <c r="B476" s="6" t="s">
        <v>907</v>
      </c>
      <c r="C476" s="6">
        <v>2018</v>
      </c>
      <c r="D476" s="6" t="s">
        <v>59</v>
      </c>
      <c r="E476" s="8">
        <v>475</v>
      </c>
    </row>
    <row r="477" spans="1:5" ht="28.5" x14ac:dyDescent="0.25">
      <c r="A477" s="6" t="s">
        <v>908</v>
      </c>
      <c r="C477" s="6">
        <v>2018</v>
      </c>
      <c r="D477" s="6" t="s">
        <v>909</v>
      </c>
      <c r="E477" s="8">
        <v>476</v>
      </c>
    </row>
    <row r="478" spans="1:5" ht="28.5" x14ac:dyDescent="0.25">
      <c r="A478" s="6" t="s">
        <v>908</v>
      </c>
      <c r="C478" s="6">
        <v>2018</v>
      </c>
      <c r="D478" s="6" t="s">
        <v>912</v>
      </c>
      <c r="E478" s="8">
        <v>477</v>
      </c>
    </row>
    <row r="479" spans="1:5" ht="15" x14ac:dyDescent="0.25">
      <c r="A479" s="6" t="s">
        <v>910</v>
      </c>
      <c r="B479" s="7" t="s">
        <v>911</v>
      </c>
      <c r="C479" s="6">
        <v>2018</v>
      </c>
      <c r="D479" s="6" t="s">
        <v>813</v>
      </c>
      <c r="E479" s="8">
        <v>478</v>
      </c>
    </row>
    <row r="480" spans="1:5" ht="15.75" thickBot="1" x14ac:dyDescent="0.3">
      <c r="A480" s="6" t="s">
        <v>913</v>
      </c>
      <c r="B480" s="1" t="s">
        <v>914</v>
      </c>
      <c r="C480" s="6">
        <v>2017</v>
      </c>
      <c r="D480" s="16" t="s">
        <v>86</v>
      </c>
      <c r="E480" s="8">
        <v>479</v>
      </c>
    </row>
    <row r="481" spans="1:5" s="2" customFormat="1" ht="43.5" thickBot="1" x14ac:dyDescent="0.3">
      <c r="A481" s="10" t="s">
        <v>916</v>
      </c>
      <c r="B481" s="7"/>
      <c r="C481" s="6">
        <v>2017</v>
      </c>
      <c r="D481" s="6" t="s">
        <v>915</v>
      </c>
      <c r="E481" s="11">
        <v>480</v>
      </c>
    </row>
    <row r="482" spans="1:5" s="12" customFormat="1" ht="43.5" thickBot="1" x14ac:dyDescent="0.25">
      <c r="A482" s="10" t="s">
        <v>650</v>
      </c>
      <c r="B482" s="7" t="s">
        <v>103</v>
      </c>
      <c r="C482" s="6">
        <v>2008</v>
      </c>
      <c r="D482" s="17" t="s">
        <v>928</v>
      </c>
      <c r="E482" s="11">
        <v>481</v>
      </c>
    </row>
    <row r="483" spans="1:5" s="12" customFormat="1" ht="43.5" thickBot="1" x14ac:dyDescent="0.25">
      <c r="A483" s="10" t="s">
        <v>650</v>
      </c>
      <c r="B483" s="7" t="s">
        <v>103</v>
      </c>
      <c r="C483" s="6">
        <v>2008</v>
      </c>
      <c r="D483" s="18" t="s">
        <v>155</v>
      </c>
      <c r="E483" s="11">
        <v>482</v>
      </c>
    </row>
    <row r="484" spans="1:5" s="12" customFormat="1" ht="42.75" x14ac:dyDescent="0.2">
      <c r="A484" s="10" t="s">
        <v>650</v>
      </c>
      <c r="B484" s="7" t="s">
        <v>103</v>
      </c>
      <c r="C484" s="6">
        <v>2008</v>
      </c>
      <c r="D484" s="18" t="s">
        <v>929</v>
      </c>
      <c r="E484" s="11">
        <v>483</v>
      </c>
    </row>
    <row r="485" spans="1:5" s="19" customFormat="1" x14ac:dyDescent="0.25">
      <c r="B485" s="20"/>
      <c r="E485" s="21"/>
    </row>
    <row r="486" spans="1:5" s="19" customFormat="1" x14ac:dyDescent="0.25">
      <c r="B486" s="20"/>
      <c r="E486" s="21"/>
    </row>
    <row r="487" spans="1:5" s="19" customFormat="1" x14ac:dyDescent="0.25">
      <c r="B487" s="20"/>
      <c r="E487" s="21"/>
    </row>
    <row r="488" spans="1:5" s="19" customFormat="1" x14ac:dyDescent="0.25">
      <c r="B488" s="20"/>
      <c r="E488" s="21"/>
    </row>
    <row r="489" spans="1:5" s="19" customFormat="1" x14ac:dyDescent="0.25">
      <c r="B489" s="20"/>
      <c r="E489" s="21"/>
    </row>
    <row r="490" spans="1:5" s="19" customFormat="1" x14ac:dyDescent="0.25">
      <c r="B490" s="20"/>
      <c r="E490" s="21"/>
    </row>
    <row r="491" spans="1:5" s="19" customFormat="1" x14ac:dyDescent="0.25">
      <c r="B491" s="20"/>
      <c r="E491" s="21"/>
    </row>
    <row r="492" spans="1:5" s="19" customFormat="1" x14ac:dyDescent="0.25">
      <c r="B492" s="20"/>
      <c r="E492" s="21"/>
    </row>
    <row r="493" spans="1:5" s="19" customFormat="1" x14ac:dyDescent="0.25">
      <c r="B493" s="20"/>
      <c r="E493" s="21"/>
    </row>
    <row r="494" spans="1:5" s="19" customFormat="1" x14ac:dyDescent="0.25">
      <c r="B494" s="20"/>
      <c r="E494" s="21"/>
    </row>
    <row r="495" spans="1:5" s="19" customFormat="1" x14ac:dyDescent="0.25">
      <c r="B495" s="20"/>
      <c r="E495" s="21"/>
    </row>
    <row r="496" spans="1:5" s="19" customFormat="1" x14ac:dyDescent="0.25">
      <c r="B496" s="20"/>
      <c r="E496" s="21"/>
    </row>
    <row r="497" spans="2:5" s="19" customFormat="1" x14ac:dyDescent="0.25">
      <c r="B497" s="20"/>
      <c r="E497" s="21"/>
    </row>
    <row r="498" spans="2:5" s="19" customFormat="1" x14ac:dyDescent="0.25">
      <c r="B498" s="20"/>
      <c r="E498" s="21"/>
    </row>
    <row r="499" spans="2:5" s="19" customFormat="1" x14ac:dyDescent="0.25">
      <c r="B499" s="20"/>
      <c r="E499" s="21"/>
    </row>
    <row r="500" spans="2:5" s="19" customFormat="1" x14ac:dyDescent="0.25">
      <c r="B500" s="20"/>
      <c r="E500" s="21"/>
    </row>
    <row r="501" spans="2:5" s="19" customFormat="1" x14ac:dyDescent="0.25">
      <c r="B501" s="20"/>
      <c r="E501" s="21"/>
    </row>
    <row r="502" spans="2:5" s="19" customFormat="1" x14ac:dyDescent="0.25">
      <c r="B502" s="20"/>
      <c r="E502" s="21"/>
    </row>
    <row r="503" spans="2:5" s="19" customFormat="1" x14ac:dyDescent="0.25">
      <c r="B503" s="20"/>
      <c r="E503" s="21"/>
    </row>
    <row r="504" spans="2:5" s="19" customFormat="1" x14ac:dyDescent="0.25">
      <c r="B504" s="20"/>
      <c r="E504" s="21"/>
    </row>
    <row r="505" spans="2:5" s="19" customFormat="1" x14ac:dyDescent="0.25">
      <c r="B505" s="20"/>
      <c r="E505" s="21"/>
    </row>
    <row r="506" spans="2:5" s="19" customFormat="1" x14ac:dyDescent="0.25">
      <c r="B506" s="20"/>
      <c r="E506" s="21"/>
    </row>
    <row r="507" spans="2:5" s="19" customFormat="1" x14ac:dyDescent="0.25">
      <c r="B507" s="20"/>
      <c r="E507" s="21"/>
    </row>
    <row r="508" spans="2:5" s="19" customFormat="1" x14ac:dyDescent="0.25">
      <c r="B508" s="20"/>
      <c r="E508" s="21"/>
    </row>
    <row r="509" spans="2:5" s="19" customFormat="1" x14ac:dyDescent="0.25">
      <c r="B509" s="20"/>
      <c r="E509" s="21"/>
    </row>
    <row r="510" spans="2:5" s="19" customFormat="1" x14ac:dyDescent="0.25">
      <c r="B510" s="20"/>
      <c r="E510" s="21"/>
    </row>
    <row r="511" spans="2:5" s="19" customFormat="1" x14ac:dyDescent="0.25">
      <c r="B511" s="20"/>
      <c r="E511" s="21"/>
    </row>
    <row r="512" spans="2:5" s="19" customFormat="1" x14ac:dyDescent="0.25">
      <c r="B512" s="20"/>
      <c r="E512" s="21"/>
    </row>
    <row r="513" spans="2:5" s="19" customFormat="1" x14ac:dyDescent="0.25">
      <c r="B513" s="20"/>
      <c r="E513" s="21"/>
    </row>
    <row r="514" spans="2:5" s="19" customFormat="1" x14ac:dyDescent="0.25">
      <c r="B514" s="20"/>
      <c r="E514" s="21"/>
    </row>
    <row r="515" spans="2:5" s="19" customFormat="1" x14ac:dyDescent="0.25">
      <c r="B515" s="20"/>
      <c r="E515" s="21"/>
    </row>
    <row r="516" spans="2:5" s="19" customFormat="1" x14ac:dyDescent="0.25">
      <c r="B516" s="20"/>
      <c r="E516" s="21"/>
    </row>
    <row r="517" spans="2:5" s="19" customFormat="1" x14ac:dyDescent="0.25">
      <c r="B517" s="20"/>
      <c r="E517" s="21"/>
    </row>
    <row r="518" spans="2:5" s="19" customFormat="1" x14ac:dyDescent="0.25">
      <c r="B518" s="20"/>
      <c r="E518" s="21"/>
    </row>
    <row r="519" spans="2:5" s="19" customFormat="1" x14ac:dyDescent="0.25">
      <c r="B519" s="20"/>
      <c r="E519" s="21"/>
    </row>
    <row r="520" spans="2:5" s="19" customFormat="1" x14ac:dyDescent="0.25">
      <c r="B520" s="20"/>
      <c r="E520" s="21"/>
    </row>
    <row r="521" spans="2:5" s="19" customFormat="1" x14ac:dyDescent="0.25">
      <c r="B521" s="20"/>
      <c r="E521" s="21"/>
    </row>
    <row r="522" spans="2:5" s="19" customFormat="1" x14ac:dyDescent="0.25">
      <c r="B522" s="20"/>
      <c r="E522" s="21"/>
    </row>
    <row r="523" spans="2:5" s="19" customFormat="1" x14ac:dyDescent="0.25">
      <c r="B523" s="20"/>
      <c r="E523" s="21"/>
    </row>
    <row r="524" spans="2:5" s="19" customFormat="1" x14ac:dyDescent="0.25">
      <c r="B524" s="20"/>
      <c r="E524" s="21"/>
    </row>
    <row r="525" spans="2:5" s="19" customFormat="1" x14ac:dyDescent="0.25">
      <c r="B525" s="20"/>
      <c r="E525" s="21"/>
    </row>
    <row r="526" spans="2:5" s="19" customFormat="1" x14ac:dyDescent="0.25">
      <c r="B526" s="20"/>
      <c r="E526" s="21"/>
    </row>
    <row r="527" spans="2:5" s="19" customFormat="1" x14ac:dyDescent="0.25">
      <c r="B527" s="20"/>
      <c r="E527" s="21"/>
    </row>
    <row r="528" spans="2:5" s="19" customFormat="1" x14ac:dyDescent="0.25">
      <c r="B528" s="20"/>
      <c r="E528" s="21"/>
    </row>
    <row r="529" spans="2:5" s="19" customFormat="1" x14ac:dyDescent="0.25">
      <c r="B529" s="20"/>
      <c r="E529" s="21"/>
    </row>
    <row r="530" spans="2:5" s="19" customFormat="1" x14ac:dyDescent="0.25">
      <c r="B530" s="20"/>
      <c r="E530" s="21"/>
    </row>
    <row r="531" spans="2:5" s="19" customFormat="1" x14ac:dyDescent="0.25">
      <c r="B531" s="20"/>
      <c r="E531" s="21"/>
    </row>
    <row r="532" spans="2:5" s="19" customFormat="1" x14ac:dyDescent="0.25">
      <c r="B532" s="20"/>
      <c r="E532" s="21"/>
    </row>
    <row r="533" spans="2:5" s="19" customFormat="1" x14ac:dyDescent="0.25">
      <c r="B533" s="20"/>
      <c r="E533" s="21"/>
    </row>
    <row r="534" spans="2:5" s="19" customFormat="1" x14ac:dyDescent="0.25">
      <c r="B534" s="20"/>
      <c r="E534" s="21"/>
    </row>
    <row r="535" spans="2:5" s="19" customFormat="1" x14ac:dyDescent="0.25">
      <c r="B535" s="20"/>
      <c r="E535" s="21"/>
    </row>
    <row r="536" spans="2:5" s="19" customFormat="1" x14ac:dyDescent="0.25">
      <c r="B536" s="20"/>
      <c r="E536" s="21"/>
    </row>
    <row r="537" spans="2:5" s="19" customFormat="1" x14ac:dyDescent="0.25">
      <c r="B537" s="20"/>
      <c r="E537" s="21"/>
    </row>
    <row r="538" spans="2:5" s="19" customFormat="1" x14ac:dyDescent="0.25">
      <c r="B538" s="20"/>
      <c r="E538" s="21"/>
    </row>
    <row r="539" spans="2:5" s="19" customFormat="1" x14ac:dyDescent="0.25">
      <c r="B539" s="20"/>
      <c r="E539" s="21"/>
    </row>
    <row r="540" spans="2:5" s="19" customFormat="1" x14ac:dyDescent="0.25">
      <c r="B540" s="20"/>
      <c r="E540" s="21"/>
    </row>
    <row r="541" spans="2:5" s="19" customFormat="1" x14ac:dyDescent="0.25">
      <c r="B541" s="20"/>
      <c r="E541" s="21"/>
    </row>
    <row r="542" spans="2:5" s="19" customFormat="1" x14ac:dyDescent="0.25">
      <c r="B542" s="20"/>
      <c r="E542" s="21"/>
    </row>
    <row r="543" spans="2:5" s="19" customFormat="1" x14ac:dyDescent="0.25">
      <c r="B543" s="20"/>
      <c r="E543" s="21"/>
    </row>
    <row r="544" spans="2:5" s="19" customFormat="1" x14ac:dyDescent="0.25">
      <c r="B544" s="20"/>
      <c r="E544" s="21"/>
    </row>
    <row r="545" spans="2:5" s="19" customFormat="1" x14ac:dyDescent="0.25">
      <c r="B545" s="20"/>
      <c r="E545" s="21"/>
    </row>
    <row r="546" spans="2:5" s="19" customFormat="1" x14ac:dyDescent="0.25">
      <c r="B546" s="20"/>
      <c r="E546" s="21"/>
    </row>
    <row r="547" spans="2:5" s="19" customFormat="1" x14ac:dyDescent="0.25">
      <c r="B547" s="20"/>
      <c r="E547" s="21"/>
    </row>
    <row r="548" spans="2:5" s="19" customFormat="1" x14ac:dyDescent="0.25">
      <c r="B548" s="20"/>
      <c r="E548" s="21"/>
    </row>
    <row r="549" spans="2:5" s="19" customFormat="1" x14ac:dyDescent="0.25">
      <c r="B549" s="20"/>
      <c r="E549" s="21"/>
    </row>
    <row r="550" spans="2:5" s="19" customFormat="1" x14ac:dyDescent="0.25">
      <c r="B550" s="20"/>
      <c r="E550" s="21"/>
    </row>
    <row r="551" spans="2:5" s="19" customFormat="1" x14ac:dyDescent="0.25">
      <c r="B551" s="20"/>
      <c r="E551" s="21"/>
    </row>
    <row r="552" spans="2:5" s="19" customFormat="1" x14ac:dyDescent="0.25">
      <c r="B552" s="20"/>
      <c r="E552" s="21"/>
    </row>
    <row r="553" spans="2:5" s="19" customFormat="1" x14ac:dyDescent="0.25">
      <c r="B553" s="20"/>
      <c r="E553" s="21"/>
    </row>
    <row r="554" spans="2:5" s="19" customFormat="1" x14ac:dyDescent="0.25">
      <c r="B554" s="20"/>
      <c r="E554" s="21"/>
    </row>
    <row r="555" spans="2:5" s="19" customFormat="1" x14ac:dyDescent="0.25">
      <c r="B555" s="20"/>
      <c r="E555" s="21"/>
    </row>
    <row r="556" spans="2:5" s="19" customFormat="1" x14ac:dyDescent="0.25">
      <c r="B556" s="20"/>
      <c r="E556" s="21"/>
    </row>
    <row r="557" spans="2:5" s="19" customFormat="1" x14ac:dyDescent="0.25">
      <c r="B557" s="20"/>
      <c r="E557" s="21"/>
    </row>
    <row r="558" spans="2:5" s="19" customFormat="1" x14ac:dyDescent="0.25">
      <c r="B558" s="20"/>
      <c r="E558" s="21"/>
    </row>
    <row r="559" spans="2:5" s="19" customFormat="1" x14ac:dyDescent="0.25">
      <c r="B559" s="20"/>
      <c r="E559" s="21"/>
    </row>
    <row r="560" spans="2:5" s="19" customFormat="1" x14ac:dyDescent="0.25">
      <c r="B560" s="20"/>
      <c r="E560" s="21"/>
    </row>
    <row r="561" spans="2:5" s="19" customFormat="1" x14ac:dyDescent="0.25">
      <c r="B561" s="20"/>
      <c r="E561" s="21"/>
    </row>
    <row r="562" spans="2:5" s="19" customFormat="1" x14ac:dyDescent="0.25">
      <c r="B562" s="20"/>
      <c r="E562" s="21"/>
    </row>
    <row r="563" spans="2:5" s="19" customFormat="1" x14ac:dyDescent="0.25">
      <c r="B563" s="20"/>
      <c r="E563" s="21"/>
    </row>
    <row r="564" spans="2:5" s="19" customFormat="1" x14ac:dyDescent="0.25">
      <c r="B564" s="20"/>
      <c r="E564" s="21"/>
    </row>
    <row r="565" spans="2:5" s="19" customFormat="1" x14ac:dyDescent="0.25">
      <c r="B565" s="20"/>
      <c r="E565" s="21"/>
    </row>
    <row r="566" spans="2:5" s="19" customFormat="1" x14ac:dyDescent="0.25">
      <c r="B566" s="20"/>
      <c r="E566" s="21"/>
    </row>
    <row r="567" spans="2:5" s="19" customFormat="1" x14ac:dyDescent="0.25">
      <c r="B567" s="20"/>
      <c r="E567" s="21"/>
    </row>
    <row r="568" spans="2:5" s="19" customFormat="1" x14ac:dyDescent="0.25">
      <c r="B568" s="20"/>
      <c r="E568" s="21"/>
    </row>
    <row r="569" spans="2:5" s="19" customFormat="1" x14ac:dyDescent="0.25">
      <c r="B569" s="20"/>
      <c r="E569" s="21"/>
    </row>
    <row r="570" spans="2:5" s="19" customFormat="1" x14ac:dyDescent="0.25">
      <c r="B570" s="20"/>
      <c r="E570" s="21"/>
    </row>
    <row r="571" spans="2:5" s="19" customFormat="1" x14ac:dyDescent="0.25">
      <c r="B571" s="20"/>
      <c r="E571" s="21"/>
    </row>
    <row r="572" spans="2:5" s="19" customFormat="1" x14ac:dyDescent="0.25">
      <c r="B572" s="20"/>
      <c r="E572" s="21"/>
    </row>
    <row r="573" spans="2:5" s="19" customFormat="1" x14ac:dyDescent="0.25">
      <c r="B573" s="20"/>
      <c r="E573" s="21"/>
    </row>
    <row r="574" spans="2:5" s="19" customFormat="1" x14ac:dyDescent="0.25">
      <c r="B574" s="20"/>
      <c r="E574" s="21"/>
    </row>
    <row r="575" spans="2:5" s="19" customFormat="1" x14ac:dyDescent="0.25">
      <c r="B575" s="20"/>
      <c r="E575" s="21"/>
    </row>
    <row r="576" spans="2:5" s="19" customFormat="1" x14ac:dyDescent="0.25">
      <c r="B576" s="20"/>
      <c r="E576" s="21"/>
    </row>
    <row r="577" spans="2:5" s="19" customFormat="1" x14ac:dyDescent="0.25">
      <c r="B577" s="20"/>
      <c r="E577" s="21"/>
    </row>
    <row r="578" spans="2:5" s="19" customFormat="1" x14ac:dyDescent="0.25">
      <c r="B578" s="20"/>
      <c r="E578" s="21"/>
    </row>
    <row r="579" spans="2:5" s="19" customFormat="1" x14ac:dyDescent="0.25">
      <c r="B579" s="20"/>
      <c r="E579" s="21"/>
    </row>
    <row r="580" spans="2:5" s="19" customFormat="1" x14ac:dyDescent="0.25">
      <c r="B580" s="20"/>
      <c r="E580" s="21"/>
    </row>
    <row r="581" spans="2:5" s="19" customFormat="1" x14ac:dyDescent="0.25">
      <c r="B581" s="20"/>
      <c r="E581" s="21"/>
    </row>
    <row r="582" spans="2:5" s="19" customFormat="1" x14ac:dyDescent="0.25">
      <c r="B582" s="20"/>
      <c r="E582" s="21"/>
    </row>
    <row r="583" spans="2:5" s="19" customFormat="1" x14ac:dyDescent="0.25">
      <c r="B583" s="20"/>
      <c r="E583" s="21"/>
    </row>
    <row r="584" spans="2:5" s="19" customFormat="1" x14ac:dyDescent="0.25">
      <c r="B584" s="20"/>
      <c r="E584" s="21"/>
    </row>
    <row r="585" spans="2:5" s="19" customFormat="1" x14ac:dyDescent="0.25">
      <c r="B585" s="20"/>
      <c r="E585" s="21"/>
    </row>
    <row r="586" spans="2:5" s="19" customFormat="1" x14ac:dyDescent="0.25">
      <c r="B586" s="20"/>
      <c r="E586" s="21"/>
    </row>
    <row r="587" spans="2:5" s="19" customFormat="1" x14ac:dyDescent="0.25">
      <c r="B587" s="20"/>
      <c r="E587" s="21"/>
    </row>
    <row r="588" spans="2:5" s="19" customFormat="1" x14ac:dyDescent="0.25">
      <c r="B588" s="20"/>
      <c r="E588" s="21"/>
    </row>
    <row r="589" spans="2:5" s="19" customFormat="1" x14ac:dyDescent="0.25">
      <c r="B589" s="20"/>
      <c r="E589" s="21"/>
    </row>
    <row r="590" spans="2:5" s="19" customFormat="1" x14ac:dyDescent="0.25">
      <c r="B590" s="20"/>
      <c r="E590" s="21"/>
    </row>
    <row r="591" spans="2:5" s="19" customFormat="1" x14ac:dyDescent="0.25">
      <c r="B591" s="20"/>
      <c r="E591" s="21"/>
    </row>
    <row r="592" spans="2:5" s="19" customFormat="1" x14ac:dyDescent="0.25">
      <c r="B592" s="20"/>
      <c r="E592" s="21"/>
    </row>
    <row r="593" spans="2:5" s="19" customFormat="1" x14ac:dyDescent="0.25">
      <c r="B593" s="20"/>
      <c r="E593" s="21"/>
    </row>
    <row r="594" spans="2:5" s="19" customFormat="1" x14ac:dyDescent="0.25">
      <c r="B594" s="20"/>
      <c r="E594" s="21"/>
    </row>
    <row r="595" spans="2:5" s="19" customFormat="1" x14ac:dyDescent="0.25">
      <c r="B595" s="20"/>
      <c r="E595" s="21"/>
    </row>
    <row r="596" spans="2:5" s="19" customFormat="1" x14ac:dyDescent="0.25">
      <c r="B596" s="20"/>
      <c r="E596" s="21"/>
    </row>
    <row r="597" spans="2:5" s="19" customFormat="1" x14ac:dyDescent="0.25">
      <c r="B597" s="20"/>
      <c r="E597" s="21"/>
    </row>
    <row r="598" spans="2:5" s="19" customFormat="1" x14ac:dyDescent="0.25">
      <c r="B598" s="20"/>
      <c r="E598" s="21"/>
    </row>
    <row r="599" spans="2:5" s="19" customFormat="1" x14ac:dyDescent="0.25">
      <c r="B599" s="20"/>
      <c r="E599" s="21"/>
    </row>
    <row r="600" spans="2:5" s="19" customFormat="1" x14ac:dyDescent="0.25">
      <c r="B600" s="20"/>
      <c r="E600" s="21"/>
    </row>
    <row r="601" spans="2:5" s="19" customFormat="1" x14ac:dyDescent="0.25">
      <c r="B601" s="20"/>
      <c r="E601" s="21"/>
    </row>
    <row r="602" spans="2:5" s="19" customFormat="1" x14ac:dyDescent="0.25">
      <c r="B602" s="20"/>
      <c r="E602" s="21"/>
    </row>
    <row r="603" spans="2:5" s="19" customFormat="1" x14ac:dyDescent="0.25">
      <c r="B603" s="20"/>
      <c r="E603" s="21"/>
    </row>
    <row r="604" spans="2:5" s="19" customFormat="1" x14ac:dyDescent="0.25">
      <c r="B604" s="20"/>
      <c r="E604" s="21"/>
    </row>
    <row r="605" spans="2:5" s="19" customFormat="1" x14ac:dyDescent="0.25">
      <c r="B605" s="20"/>
      <c r="E605" s="21"/>
    </row>
    <row r="606" spans="2:5" s="19" customFormat="1" x14ac:dyDescent="0.25">
      <c r="B606" s="20"/>
      <c r="E606" s="21"/>
    </row>
    <row r="607" spans="2:5" s="19" customFormat="1" x14ac:dyDescent="0.25">
      <c r="B607" s="20"/>
      <c r="E607" s="21"/>
    </row>
    <row r="608" spans="2:5" s="19" customFormat="1" x14ac:dyDescent="0.25">
      <c r="B608" s="20"/>
      <c r="E608" s="21"/>
    </row>
    <row r="609" spans="2:5" s="19" customFormat="1" x14ac:dyDescent="0.25">
      <c r="B609" s="20"/>
      <c r="E609" s="21"/>
    </row>
    <row r="610" spans="2:5" s="19" customFormat="1" x14ac:dyDescent="0.25">
      <c r="B610" s="20"/>
      <c r="E610" s="21"/>
    </row>
    <row r="611" spans="2:5" s="19" customFormat="1" x14ac:dyDescent="0.25">
      <c r="B611" s="20"/>
      <c r="E611" s="21"/>
    </row>
    <row r="612" spans="2:5" s="19" customFormat="1" x14ac:dyDescent="0.25">
      <c r="B612" s="20"/>
      <c r="E612" s="21"/>
    </row>
    <row r="613" spans="2:5" s="19" customFormat="1" x14ac:dyDescent="0.25">
      <c r="B613" s="20"/>
      <c r="E613" s="21"/>
    </row>
    <row r="614" spans="2:5" s="19" customFormat="1" x14ac:dyDescent="0.25">
      <c r="B614" s="20"/>
      <c r="E614" s="21"/>
    </row>
    <row r="615" spans="2:5" s="19" customFormat="1" x14ac:dyDescent="0.25">
      <c r="B615" s="20"/>
      <c r="E615" s="21"/>
    </row>
    <row r="616" spans="2:5" s="19" customFormat="1" x14ac:dyDescent="0.25">
      <c r="B616" s="20"/>
      <c r="E616" s="21"/>
    </row>
    <row r="617" spans="2:5" s="19" customFormat="1" x14ac:dyDescent="0.25">
      <c r="B617" s="20"/>
      <c r="E617" s="21"/>
    </row>
    <row r="618" spans="2:5" s="19" customFormat="1" x14ac:dyDescent="0.25">
      <c r="B618" s="20"/>
      <c r="E618" s="21"/>
    </row>
    <row r="619" spans="2:5" s="19" customFormat="1" x14ac:dyDescent="0.25">
      <c r="B619" s="20"/>
      <c r="E619" s="21"/>
    </row>
    <row r="620" spans="2:5" s="19" customFormat="1" x14ac:dyDescent="0.25">
      <c r="B620" s="20"/>
      <c r="E620" s="21"/>
    </row>
    <row r="621" spans="2:5" s="19" customFormat="1" x14ac:dyDescent="0.25">
      <c r="B621" s="20"/>
      <c r="E621" s="21"/>
    </row>
    <row r="622" spans="2:5" s="19" customFormat="1" x14ac:dyDescent="0.25">
      <c r="B622" s="20"/>
      <c r="E622" s="21"/>
    </row>
    <row r="623" spans="2:5" s="19" customFormat="1" x14ac:dyDescent="0.25">
      <c r="B623" s="20"/>
      <c r="E623" s="21"/>
    </row>
    <row r="624" spans="2:5" s="19" customFormat="1" x14ac:dyDescent="0.25">
      <c r="B624" s="20"/>
      <c r="E624" s="21"/>
    </row>
    <row r="625" spans="2:5" s="19" customFormat="1" x14ac:dyDescent="0.25">
      <c r="B625" s="20"/>
      <c r="E625" s="21"/>
    </row>
    <row r="626" spans="2:5" s="19" customFormat="1" x14ac:dyDescent="0.25">
      <c r="B626" s="20"/>
      <c r="E626" s="21"/>
    </row>
    <row r="627" spans="2:5" s="19" customFormat="1" x14ac:dyDescent="0.25">
      <c r="B627" s="20"/>
      <c r="E627" s="21"/>
    </row>
    <row r="628" spans="2:5" s="19" customFormat="1" x14ac:dyDescent="0.25">
      <c r="B628" s="20"/>
      <c r="E628" s="21"/>
    </row>
    <row r="629" spans="2:5" s="19" customFormat="1" x14ac:dyDescent="0.25">
      <c r="B629" s="20"/>
      <c r="E629" s="21"/>
    </row>
    <row r="630" spans="2:5" s="19" customFormat="1" x14ac:dyDescent="0.25">
      <c r="B630" s="20"/>
      <c r="E630" s="21"/>
    </row>
    <row r="631" spans="2:5" s="19" customFormat="1" x14ac:dyDescent="0.25">
      <c r="B631" s="20"/>
      <c r="E631" s="21"/>
    </row>
    <row r="632" spans="2:5" s="19" customFormat="1" x14ac:dyDescent="0.25">
      <c r="B632" s="20"/>
      <c r="E632" s="21"/>
    </row>
    <row r="633" spans="2:5" s="19" customFormat="1" x14ac:dyDescent="0.25">
      <c r="B633" s="20"/>
      <c r="E633" s="21"/>
    </row>
    <row r="634" spans="2:5" s="19" customFormat="1" x14ac:dyDescent="0.25">
      <c r="B634" s="20"/>
      <c r="E634" s="21"/>
    </row>
    <row r="635" spans="2:5" s="19" customFormat="1" x14ac:dyDescent="0.25">
      <c r="B635" s="20"/>
      <c r="E635" s="21"/>
    </row>
    <row r="636" spans="2:5" s="19" customFormat="1" x14ac:dyDescent="0.25">
      <c r="B636" s="20"/>
      <c r="E636" s="21"/>
    </row>
    <row r="637" spans="2:5" s="19" customFormat="1" x14ac:dyDescent="0.25">
      <c r="B637" s="20"/>
      <c r="E637" s="21"/>
    </row>
    <row r="638" spans="2:5" s="19" customFormat="1" x14ac:dyDescent="0.25">
      <c r="B638" s="20"/>
      <c r="E638" s="21"/>
    </row>
    <row r="639" spans="2:5" s="19" customFormat="1" x14ac:dyDescent="0.25">
      <c r="B639" s="20"/>
      <c r="E639" s="21"/>
    </row>
    <row r="640" spans="2:5" s="19" customFormat="1" x14ac:dyDescent="0.25">
      <c r="B640" s="20"/>
      <c r="E640" s="21"/>
    </row>
    <row r="641" spans="2:5" s="19" customFormat="1" x14ac:dyDescent="0.25">
      <c r="B641" s="20"/>
      <c r="E641" s="21"/>
    </row>
    <row r="642" spans="2:5" s="19" customFormat="1" x14ac:dyDescent="0.25">
      <c r="B642" s="20"/>
      <c r="E642" s="21"/>
    </row>
    <row r="643" spans="2:5" s="19" customFormat="1" x14ac:dyDescent="0.25">
      <c r="B643" s="20"/>
      <c r="E643" s="21"/>
    </row>
    <row r="644" spans="2:5" s="19" customFormat="1" x14ac:dyDescent="0.25">
      <c r="B644" s="20"/>
      <c r="E644" s="21"/>
    </row>
    <row r="645" spans="2:5" s="19" customFormat="1" x14ac:dyDescent="0.25">
      <c r="B645" s="20"/>
      <c r="E645" s="21"/>
    </row>
    <row r="646" spans="2:5" s="19" customFormat="1" x14ac:dyDescent="0.25">
      <c r="B646" s="20"/>
      <c r="E646" s="21"/>
    </row>
    <row r="647" spans="2:5" s="19" customFormat="1" x14ac:dyDescent="0.25">
      <c r="B647" s="20"/>
      <c r="E647" s="21"/>
    </row>
    <row r="648" spans="2:5" s="19" customFormat="1" x14ac:dyDescent="0.25">
      <c r="B648" s="20"/>
      <c r="E648" s="21"/>
    </row>
    <row r="649" spans="2:5" s="19" customFormat="1" x14ac:dyDescent="0.25">
      <c r="B649" s="20"/>
      <c r="E649" s="21"/>
    </row>
    <row r="650" spans="2:5" s="19" customFormat="1" x14ac:dyDescent="0.25">
      <c r="B650" s="20"/>
      <c r="E650" s="21"/>
    </row>
    <row r="651" spans="2:5" s="19" customFormat="1" x14ac:dyDescent="0.25">
      <c r="B651" s="20"/>
      <c r="E651" s="21"/>
    </row>
    <row r="652" spans="2:5" s="19" customFormat="1" x14ac:dyDescent="0.25">
      <c r="B652" s="20"/>
      <c r="E652" s="21"/>
    </row>
    <row r="653" spans="2:5" s="19" customFormat="1" x14ac:dyDescent="0.25">
      <c r="B653" s="20"/>
      <c r="E653" s="21"/>
    </row>
    <row r="654" spans="2:5" s="19" customFormat="1" x14ac:dyDescent="0.25">
      <c r="B654" s="20"/>
      <c r="E654" s="21"/>
    </row>
    <row r="655" spans="2:5" s="19" customFormat="1" x14ac:dyDescent="0.25">
      <c r="B655" s="20"/>
      <c r="E655" s="21"/>
    </row>
    <row r="656" spans="2:5" s="19" customFormat="1" x14ac:dyDescent="0.25">
      <c r="B656" s="20"/>
      <c r="E656" s="21"/>
    </row>
    <row r="657" spans="2:5" s="19" customFormat="1" x14ac:dyDescent="0.25">
      <c r="B657" s="20"/>
      <c r="E657" s="21"/>
    </row>
    <row r="658" spans="2:5" s="19" customFormat="1" x14ac:dyDescent="0.25">
      <c r="B658" s="20"/>
      <c r="E658" s="21"/>
    </row>
    <row r="659" spans="2:5" s="19" customFormat="1" x14ac:dyDescent="0.25">
      <c r="B659" s="20"/>
      <c r="E659" s="21"/>
    </row>
    <row r="660" spans="2:5" s="19" customFormat="1" x14ac:dyDescent="0.25">
      <c r="B660" s="20"/>
      <c r="E660" s="21"/>
    </row>
    <row r="661" spans="2:5" s="19" customFormat="1" x14ac:dyDescent="0.25">
      <c r="B661" s="20"/>
      <c r="E661" s="21"/>
    </row>
    <row r="662" spans="2:5" s="19" customFormat="1" x14ac:dyDescent="0.25">
      <c r="B662" s="20"/>
      <c r="E662" s="21"/>
    </row>
    <row r="663" spans="2:5" s="19" customFormat="1" x14ac:dyDescent="0.25">
      <c r="B663" s="20"/>
      <c r="E663" s="21"/>
    </row>
    <row r="664" spans="2:5" s="19" customFormat="1" x14ac:dyDescent="0.25">
      <c r="B664" s="20"/>
      <c r="E664" s="21"/>
    </row>
    <row r="665" spans="2:5" s="19" customFormat="1" x14ac:dyDescent="0.25">
      <c r="B665" s="20"/>
      <c r="E665" s="21"/>
    </row>
    <row r="666" spans="2:5" s="19" customFormat="1" x14ac:dyDescent="0.25">
      <c r="B666" s="20"/>
      <c r="E666" s="21"/>
    </row>
    <row r="667" spans="2:5" s="19" customFormat="1" x14ac:dyDescent="0.25">
      <c r="B667" s="20"/>
      <c r="E667" s="21"/>
    </row>
    <row r="668" spans="2:5" s="19" customFormat="1" x14ac:dyDescent="0.25">
      <c r="B668" s="20"/>
      <c r="E668" s="21"/>
    </row>
    <row r="669" spans="2:5" s="19" customFormat="1" x14ac:dyDescent="0.25">
      <c r="B669" s="20"/>
      <c r="E669" s="21"/>
    </row>
    <row r="670" spans="2:5" s="19" customFormat="1" x14ac:dyDescent="0.25">
      <c r="B670" s="20"/>
      <c r="E670" s="21"/>
    </row>
    <row r="671" spans="2:5" s="19" customFormat="1" x14ac:dyDescent="0.25">
      <c r="B671" s="20"/>
      <c r="E671" s="21"/>
    </row>
    <row r="672" spans="2:5" s="19" customFormat="1" x14ac:dyDescent="0.25">
      <c r="B672" s="20"/>
      <c r="E672" s="21"/>
    </row>
    <row r="673" spans="2:5" s="19" customFormat="1" x14ac:dyDescent="0.25">
      <c r="B673" s="20"/>
      <c r="E673" s="21"/>
    </row>
    <row r="674" spans="2:5" s="19" customFormat="1" x14ac:dyDescent="0.25">
      <c r="B674" s="20"/>
      <c r="E674" s="21"/>
    </row>
    <row r="675" spans="2:5" s="19" customFormat="1" x14ac:dyDescent="0.25">
      <c r="B675" s="20"/>
      <c r="E675" s="21"/>
    </row>
    <row r="676" spans="2:5" s="19" customFormat="1" x14ac:dyDescent="0.25">
      <c r="B676" s="20"/>
      <c r="E676" s="21"/>
    </row>
    <row r="677" spans="2:5" s="19" customFormat="1" x14ac:dyDescent="0.25">
      <c r="B677" s="20"/>
      <c r="E677" s="21"/>
    </row>
    <row r="678" spans="2:5" s="19" customFormat="1" x14ac:dyDescent="0.25">
      <c r="B678" s="20"/>
      <c r="E678" s="21"/>
    </row>
    <row r="679" spans="2:5" s="19" customFormat="1" x14ac:dyDescent="0.25">
      <c r="B679" s="20"/>
      <c r="E679" s="21"/>
    </row>
    <row r="680" spans="2:5" s="19" customFormat="1" x14ac:dyDescent="0.25">
      <c r="B680" s="20"/>
      <c r="E680" s="21"/>
    </row>
    <row r="681" spans="2:5" s="19" customFormat="1" x14ac:dyDescent="0.25">
      <c r="B681" s="20"/>
      <c r="E681" s="21"/>
    </row>
    <row r="682" spans="2:5" s="19" customFormat="1" x14ac:dyDescent="0.25">
      <c r="B682" s="20"/>
      <c r="E682" s="21"/>
    </row>
    <row r="683" spans="2:5" s="19" customFormat="1" x14ac:dyDescent="0.25">
      <c r="B683" s="20"/>
      <c r="E683" s="21"/>
    </row>
    <row r="684" spans="2:5" s="19" customFormat="1" x14ac:dyDescent="0.25">
      <c r="B684" s="20"/>
      <c r="E684" s="21"/>
    </row>
    <row r="685" spans="2:5" s="19" customFormat="1" x14ac:dyDescent="0.25">
      <c r="B685" s="20"/>
      <c r="E685" s="21"/>
    </row>
    <row r="686" spans="2:5" s="19" customFormat="1" x14ac:dyDescent="0.25">
      <c r="B686" s="20"/>
      <c r="E686" s="21"/>
    </row>
    <row r="687" spans="2:5" s="19" customFormat="1" x14ac:dyDescent="0.25">
      <c r="B687" s="20"/>
      <c r="E687" s="21"/>
    </row>
    <row r="688" spans="2:5" s="19" customFormat="1" x14ac:dyDescent="0.25">
      <c r="B688" s="20"/>
      <c r="E688" s="21"/>
    </row>
    <row r="689" spans="2:5" s="19" customFormat="1" x14ac:dyDescent="0.25">
      <c r="B689" s="20"/>
      <c r="E689" s="21"/>
    </row>
    <row r="690" spans="2:5" s="19" customFormat="1" x14ac:dyDescent="0.25">
      <c r="B690" s="20"/>
      <c r="E690" s="21"/>
    </row>
    <row r="691" spans="2:5" s="19" customFormat="1" x14ac:dyDescent="0.25">
      <c r="B691" s="20"/>
      <c r="E691" s="21"/>
    </row>
    <row r="692" spans="2:5" s="19" customFormat="1" x14ac:dyDescent="0.25">
      <c r="B692" s="20"/>
      <c r="E692" s="21"/>
    </row>
    <row r="693" spans="2:5" s="19" customFormat="1" x14ac:dyDescent="0.25">
      <c r="B693" s="20"/>
      <c r="E693" s="21"/>
    </row>
    <row r="694" spans="2:5" s="19" customFormat="1" x14ac:dyDescent="0.25">
      <c r="B694" s="20"/>
      <c r="E694" s="21"/>
    </row>
    <row r="695" spans="2:5" s="19" customFormat="1" x14ac:dyDescent="0.25">
      <c r="B695" s="20"/>
      <c r="E695" s="21"/>
    </row>
    <row r="696" spans="2:5" s="19" customFormat="1" x14ac:dyDescent="0.25">
      <c r="B696" s="20"/>
      <c r="E696" s="21"/>
    </row>
    <row r="697" spans="2:5" s="19" customFormat="1" x14ac:dyDescent="0.25">
      <c r="B697" s="20"/>
      <c r="E697" s="21"/>
    </row>
    <row r="698" spans="2:5" s="19" customFormat="1" x14ac:dyDescent="0.25">
      <c r="B698" s="20"/>
      <c r="E698" s="21"/>
    </row>
    <row r="699" spans="2:5" s="19" customFormat="1" x14ac:dyDescent="0.25">
      <c r="B699" s="20"/>
      <c r="E699" s="21"/>
    </row>
    <row r="700" spans="2:5" s="19" customFormat="1" x14ac:dyDescent="0.25">
      <c r="B700" s="20"/>
      <c r="E700" s="21"/>
    </row>
    <row r="701" spans="2:5" s="19" customFormat="1" x14ac:dyDescent="0.25">
      <c r="B701" s="20"/>
      <c r="E701" s="21"/>
    </row>
    <row r="702" spans="2:5" s="19" customFormat="1" x14ac:dyDescent="0.25">
      <c r="B702" s="20"/>
      <c r="E702" s="21"/>
    </row>
    <row r="703" spans="2:5" s="19" customFormat="1" x14ac:dyDescent="0.25">
      <c r="B703" s="20"/>
      <c r="E703" s="21"/>
    </row>
    <row r="704" spans="2:5" s="19" customFormat="1" x14ac:dyDescent="0.25">
      <c r="B704" s="20"/>
      <c r="E704" s="21"/>
    </row>
    <row r="705" spans="2:5" s="19" customFormat="1" x14ac:dyDescent="0.25">
      <c r="B705" s="20"/>
      <c r="E705" s="21"/>
    </row>
    <row r="706" spans="2:5" s="19" customFormat="1" x14ac:dyDescent="0.25">
      <c r="B706" s="20"/>
      <c r="E706" s="21"/>
    </row>
    <row r="707" spans="2:5" s="19" customFormat="1" x14ac:dyDescent="0.25">
      <c r="B707" s="20"/>
      <c r="E707" s="21"/>
    </row>
    <row r="708" spans="2:5" s="19" customFormat="1" x14ac:dyDescent="0.25">
      <c r="B708" s="20"/>
      <c r="E708" s="21"/>
    </row>
    <row r="709" spans="2:5" s="19" customFormat="1" x14ac:dyDescent="0.25">
      <c r="B709" s="20"/>
      <c r="E709" s="21"/>
    </row>
    <row r="710" spans="2:5" s="19" customFormat="1" x14ac:dyDescent="0.25">
      <c r="B710" s="20"/>
      <c r="E710" s="21"/>
    </row>
    <row r="711" spans="2:5" s="19" customFormat="1" x14ac:dyDescent="0.25">
      <c r="B711" s="20"/>
      <c r="E711" s="21"/>
    </row>
    <row r="712" spans="2:5" s="19" customFormat="1" x14ac:dyDescent="0.25">
      <c r="B712" s="20"/>
      <c r="E712" s="21"/>
    </row>
    <row r="713" spans="2:5" s="19" customFormat="1" x14ac:dyDescent="0.25">
      <c r="B713" s="20"/>
      <c r="E713" s="21"/>
    </row>
    <row r="714" spans="2:5" s="19" customFormat="1" x14ac:dyDescent="0.25">
      <c r="B714" s="20"/>
      <c r="E714" s="21"/>
    </row>
    <row r="715" spans="2:5" s="19" customFormat="1" x14ac:dyDescent="0.25">
      <c r="B715" s="20"/>
      <c r="E715" s="21"/>
    </row>
    <row r="716" spans="2:5" s="19" customFormat="1" x14ac:dyDescent="0.25">
      <c r="B716" s="20"/>
      <c r="E716" s="21"/>
    </row>
    <row r="717" spans="2:5" s="19" customFormat="1" x14ac:dyDescent="0.25">
      <c r="B717" s="20"/>
      <c r="E717" s="21"/>
    </row>
    <row r="718" spans="2:5" s="19" customFormat="1" x14ac:dyDescent="0.25">
      <c r="B718" s="20"/>
      <c r="E718" s="21"/>
    </row>
    <row r="719" spans="2:5" s="19" customFormat="1" x14ac:dyDescent="0.25">
      <c r="B719" s="20"/>
      <c r="E719" s="21"/>
    </row>
    <row r="720" spans="2:5" s="19" customFormat="1" x14ac:dyDescent="0.25">
      <c r="B720" s="20"/>
      <c r="E720" s="21"/>
    </row>
    <row r="721" spans="2:5" s="19" customFormat="1" x14ac:dyDescent="0.25">
      <c r="B721" s="20"/>
      <c r="E721" s="21"/>
    </row>
    <row r="722" spans="2:5" s="19" customFormat="1" x14ac:dyDescent="0.25">
      <c r="B722" s="20"/>
      <c r="E722" s="21"/>
    </row>
    <row r="723" spans="2:5" s="19" customFormat="1" x14ac:dyDescent="0.25">
      <c r="B723" s="20"/>
      <c r="E723" s="21"/>
    </row>
    <row r="724" spans="2:5" s="19" customFormat="1" x14ac:dyDescent="0.25">
      <c r="B724" s="20"/>
      <c r="E724" s="21"/>
    </row>
    <row r="725" spans="2:5" s="19" customFormat="1" x14ac:dyDescent="0.25">
      <c r="B725" s="20"/>
      <c r="E725" s="21"/>
    </row>
    <row r="726" spans="2:5" s="19" customFormat="1" x14ac:dyDescent="0.25">
      <c r="B726" s="20"/>
      <c r="E726" s="21"/>
    </row>
    <row r="727" spans="2:5" s="19" customFormat="1" x14ac:dyDescent="0.25">
      <c r="B727" s="20"/>
      <c r="E727" s="21"/>
    </row>
    <row r="728" spans="2:5" s="19" customFormat="1" x14ac:dyDescent="0.25">
      <c r="B728" s="20"/>
      <c r="E728" s="21"/>
    </row>
    <row r="729" spans="2:5" s="19" customFormat="1" x14ac:dyDescent="0.25">
      <c r="B729" s="20"/>
      <c r="E729" s="21"/>
    </row>
    <row r="730" spans="2:5" s="19" customFormat="1" x14ac:dyDescent="0.25">
      <c r="B730" s="20"/>
      <c r="E730" s="21"/>
    </row>
    <row r="731" spans="2:5" s="19" customFormat="1" x14ac:dyDescent="0.25">
      <c r="B731" s="20"/>
      <c r="E731" s="21"/>
    </row>
    <row r="732" spans="2:5" s="19" customFormat="1" x14ac:dyDescent="0.25">
      <c r="B732" s="20"/>
      <c r="E732" s="21"/>
    </row>
    <row r="733" spans="2:5" s="19" customFormat="1" x14ac:dyDescent="0.25">
      <c r="B733" s="20"/>
      <c r="E733" s="21"/>
    </row>
    <row r="734" spans="2:5" s="19" customFormat="1" x14ac:dyDescent="0.25">
      <c r="B734" s="20"/>
      <c r="E734" s="21"/>
    </row>
    <row r="735" spans="2:5" s="19" customFormat="1" x14ac:dyDescent="0.25">
      <c r="B735" s="20"/>
      <c r="E735" s="21"/>
    </row>
    <row r="736" spans="2:5" s="19" customFormat="1" x14ac:dyDescent="0.25">
      <c r="B736" s="20"/>
      <c r="E736" s="21"/>
    </row>
    <row r="737" spans="2:5" s="19" customFormat="1" x14ac:dyDescent="0.25">
      <c r="B737" s="20"/>
      <c r="E737" s="21"/>
    </row>
    <row r="738" spans="2:5" s="19" customFormat="1" x14ac:dyDescent="0.25">
      <c r="B738" s="20"/>
      <c r="E738" s="21"/>
    </row>
    <row r="739" spans="2:5" s="19" customFormat="1" x14ac:dyDescent="0.25">
      <c r="B739" s="20"/>
      <c r="E739" s="21"/>
    </row>
    <row r="740" spans="2:5" s="19" customFormat="1" x14ac:dyDescent="0.25">
      <c r="B740" s="20"/>
      <c r="E740" s="21"/>
    </row>
    <row r="741" spans="2:5" s="19" customFormat="1" x14ac:dyDescent="0.25">
      <c r="B741" s="20"/>
      <c r="E741" s="21"/>
    </row>
    <row r="742" spans="2:5" s="19" customFormat="1" x14ac:dyDescent="0.25">
      <c r="B742" s="20"/>
      <c r="E742" s="21"/>
    </row>
    <row r="743" spans="2:5" s="19" customFormat="1" x14ac:dyDescent="0.25">
      <c r="B743" s="20"/>
      <c r="E743" s="21"/>
    </row>
    <row r="744" spans="2:5" s="19" customFormat="1" x14ac:dyDescent="0.25">
      <c r="B744" s="20"/>
      <c r="E744" s="21"/>
    </row>
    <row r="745" spans="2:5" s="19" customFormat="1" x14ac:dyDescent="0.25">
      <c r="B745" s="20"/>
      <c r="E745" s="21"/>
    </row>
    <row r="746" spans="2:5" s="19" customFormat="1" x14ac:dyDescent="0.25">
      <c r="B746" s="20"/>
      <c r="E746" s="21"/>
    </row>
    <row r="747" spans="2:5" s="19" customFormat="1" x14ac:dyDescent="0.25">
      <c r="B747" s="20"/>
      <c r="E747" s="21"/>
    </row>
    <row r="748" spans="2:5" s="19" customFormat="1" x14ac:dyDescent="0.25">
      <c r="B748" s="20"/>
      <c r="E748" s="21"/>
    </row>
    <row r="749" spans="2:5" s="19" customFormat="1" x14ac:dyDescent="0.25">
      <c r="B749" s="20"/>
      <c r="E749" s="21"/>
    </row>
    <row r="750" spans="2:5" s="19" customFormat="1" x14ac:dyDescent="0.25">
      <c r="B750" s="20"/>
      <c r="E750" s="21"/>
    </row>
    <row r="751" spans="2:5" s="19" customFormat="1" x14ac:dyDescent="0.25">
      <c r="B751" s="20"/>
      <c r="E751" s="21"/>
    </row>
    <row r="752" spans="2:5" s="19" customFormat="1" x14ac:dyDescent="0.25">
      <c r="B752" s="20"/>
      <c r="E752" s="21"/>
    </row>
    <row r="753" spans="2:5" s="19" customFormat="1" x14ac:dyDescent="0.25">
      <c r="B753" s="20"/>
      <c r="E753" s="21"/>
    </row>
    <row r="754" spans="2:5" s="19" customFormat="1" x14ac:dyDescent="0.25">
      <c r="B754" s="20"/>
      <c r="E754" s="21"/>
    </row>
    <row r="755" spans="2:5" s="19" customFormat="1" x14ac:dyDescent="0.25">
      <c r="B755" s="20"/>
      <c r="E755" s="21"/>
    </row>
    <row r="756" spans="2:5" s="19" customFormat="1" x14ac:dyDescent="0.25">
      <c r="B756" s="20"/>
      <c r="E756" s="21"/>
    </row>
    <row r="757" spans="2:5" s="19" customFormat="1" x14ac:dyDescent="0.25">
      <c r="B757" s="20"/>
      <c r="E757" s="21"/>
    </row>
    <row r="758" spans="2:5" s="19" customFormat="1" x14ac:dyDescent="0.25">
      <c r="B758" s="20"/>
      <c r="E758" s="21"/>
    </row>
    <row r="759" spans="2:5" s="19" customFormat="1" x14ac:dyDescent="0.25">
      <c r="B759" s="20"/>
      <c r="E759" s="21"/>
    </row>
    <row r="760" spans="2:5" s="19" customFormat="1" x14ac:dyDescent="0.25">
      <c r="B760" s="20"/>
      <c r="E760" s="21"/>
    </row>
    <row r="761" spans="2:5" s="19" customFormat="1" x14ac:dyDescent="0.25">
      <c r="B761" s="20"/>
      <c r="E761" s="21"/>
    </row>
    <row r="762" spans="2:5" s="19" customFormat="1" x14ac:dyDescent="0.25">
      <c r="B762" s="20"/>
      <c r="E762" s="21"/>
    </row>
    <row r="763" spans="2:5" s="19" customFormat="1" x14ac:dyDescent="0.25">
      <c r="B763" s="20"/>
      <c r="E763" s="21"/>
    </row>
    <row r="764" spans="2:5" s="19" customFormat="1" x14ac:dyDescent="0.25">
      <c r="B764" s="20"/>
      <c r="E764" s="21"/>
    </row>
    <row r="765" spans="2:5" s="19" customFormat="1" x14ac:dyDescent="0.25">
      <c r="B765" s="20"/>
      <c r="E765" s="21"/>
    </row>
    <row r="766" spans="2:5" s="19" customFormat="1" x14ac:dyDescent="0.25">
      <c r="B766" s="20"/>
      <c r="E766" s="21"/>
    </row>
    <row r="767" spans="2:5" s="19" customFormat="1" x14ac:dyDescent="0.25">
      <c r="B767" s="20"/>
      <c r="E767" s="21"/>
    </row>
    <row r="768" spans="2:5" s="19" customFormat="1" x14ac:dyDescent="0.25">
      <c r="B768" s="20"/>
      <c r="E768" s="21"/>
    </row>
    <row r="769" spans="2:5" s="19" customFormat="1" x14ac:dyDescent="0.25">
      <c r="B769" s="20"/>
      <c r="E769" s="21"/>
    </row>
    <row r="770" spans="2:5" s="19" customFormat="1" x14ac:dyDescent="0.25">
      <c r="B770" s="20"/>
      <c r="E770" s="21"/>
    </row>
    <row r="771" spans="2:5" s="19" customFormat="1" x14ac:dyDescent="0.25">
      <c r="B771" s="20"/>
      <c r="E771" s="21"/>
    </row>
    <row r="772" spans="2:5" s="19" customFormat="1" x14ac:dyDescent="0.25">
      <c r="B772" s="20"/>
      <c r="E772" s="21"/>
    </row>
    <row r="773" spans="2:5" s="19" customFormat="1" x14ac:dyDescent="0.25">
      <c r="B773" s="20"/>
      <c r="E773" s="21"/>
    </row>
    <row r="774" spans="2:5" s="19" customFormat="1" x14ac:dyDescent="0.25">
      <c r="B774" s="20"/>
      <c r="E774" s="21"/>
    </row>
    <row r="775" spans="2:5" s="19" customFormat="1" x14ac:dyDescent="0.25">
      <c r="B775" s="20"/>
      <c r="E775" s="21"/>
    </row>
    <row r="776" spans="2:5" s="19" customFormat="1" x14ac:dyDescent="0.25">
      <c r="B776" s="20"/>
      <c r="E776" s="21"/>
    </row>
    <row r="777" spans="2:5" s="19" customFormat="1" x14ac:dyDescent="0.25">
      <c r="B777" s="20"/>
      <c r="E777" s="21"/>
    </row>
    <row r="778" spans="2:5" s="19" customFormat="1" x14ac:dyDescent="0.25">
      <c r="B778" s="20"/>
      <c r="E778" s="21"/>
    </row>
    <row r="779" spans="2:5" s="19" customFormat="1" x14ac:dyDescent="0.25">
      <c r="B779" s="20"/>
      <c r="E779" s="21"/>
    </row>
    <row r="780" spans="2:5" s="19" customFormat="1" x14ac:dyDescent="0.25">
      <c r="B780" s="20"/>
      <c r="E780" s="21"/>
    </row>
    <row r="781" spans="2:5" s="19" customFormat="1" x14ac:dyDescent="0.25">
      <c r="B781" s="20"/>
      <c r="E781" s="21"/>
    </row>
    <row r="782" spans="2:5" s="19" customFormat="1" x14ac:dyDescent="0.25">
      <c r="B782" s="20"/>
      <c r="E782" s="21"/>
    </row>
    <row r="783" spans="2:5" s="19" customFormat="1" x14ac:dyDescent="0.25">
      <c r="B783" s="20"/>
      <c r="E783" s="21"/>
    </row>
    <row r="784" spans="2:5" s="19" customFormat="1" x14ac:dyDescent="0.25">
      <c r="B784" s="20"/>
      <c r="E784" s="21"/>
    </row>
    <row r="785" spans="2:5" s="19" customFormat="1" x14ac:dyDescent="0.25">
      <c r="B785" s="20"/>
      <c r="E785" s="21"/>
    </row>
    <row r="786" spans="2:5" s="19" customFormat="1" x14ac:dyDescent="0.25">
      <c r="B786" s="20"/>
      <c r="E786" s="21"/>
    </row>
    <row r="787" spans="2:5" s="19" customFormat="1" x14ac:dyDescent="0.25">
      <c r="B787" s="20"/>
      <c r="E787" s="21"/>
    </row>
    <row r="788" spans="2:5" s="19" customFormat="1" x14ac:dyDescent="0.25">
      <c r="B788" s="20"/>
      <c r="E788" s="21"/>
    </row>
    <row r="789" spans="2:5" s="19" customFormat="1" x14ac:dyDescent="0.25">
      <c r="B789" s="20"/>
      <c r="E789" s="21"/>
    </row>
    <row r="790" spans="2:5" s="19" customFormat="1" x14ac:dyDescent="0.25">
      <c r="B790" s="20"/>
      <c r="E790" s="21"/>
    </row>
    <row r="791" spans="2:5" s="19" customFormat="1" x14ac:dyDescent="0.25">
      <c r="B791" s="20"/>
      <c r="E791" s="21"/>
    </row>
    <row r="792" spans="2:5" s="19" customFormat="1" x14ac:dyDescent="0.25">
      <c r="B792" s="20"/>
      <c r="E792" s="21"/>
    </row>
    <row r="793" spans="2:5" s="19" customFormat="1" x14ac:dyDescent="0.25">
      <c r="B793" s="20"/>
      <c r="E793" s="21"/>
    </row>
    <row r="794" spans="2:5" s="19" customFormat="1" x14ac:dyDescent="0.25">
      <c r="B794" s="20"/>
      <c r="E794" s="21"/>
    </row>
    <row r="795" spans="2:5" s="19" customFormat="1" x14ac:dyDescent="0.25">
      <c r="B795" s="20"/>
      <c r="E795" s="21"/>
    </row>
    <row r="796" spans="2:5" s="19" customFormat="1" x14ac:dyDescent="0.25">
      <c r="B796" s="20"/>
      <c r="E796" s="21"/>
    </row>
    <row r="797" spans="2:5" s="19" customFormat="1" x14ac:dyDescent="0.25">
      <c r="B797" s="20"/>
      <c r="E797" s="21"/>
    </row>
    <row r="798" spans="2:5" s="19" customFormat="1" x14ac:dyDescent="0.25">
      <c r="B798" s="20"/>
      <c r="E798" s="21"/>
    </row>
    <row r="799" spans="2:5" s="19" customFormat="1" x14ac:dyDescent="0.25">
      <c r="B799" s="20"/>
      <c r="E799" s="21"/>
    </row>
    <row r="800" spans="2:5" s="19" customFormat="1" x14ac:dyDescent="0.25">
      <c r="B800" s="20"/>
      <c r="E800" s="21"/>
    </row>
    <row r="801" spans="2:5" s="19" customFormat="1" x14ac:dyDescent="0.25">
      <c r="B801" s="20"/>
      <c r="E801" s="21"/>
    </row>
    <row r="802" spans="2:5" s="19" customFormat="1" x14ac:dyDescent="0.25">
      <c r="B802" s="20"/>
      <c r="E802" s="21"/>
    </row>
    <row r="803" spans="2:5" s="19" customFormat="1" x14ac:dyDescent="0.25">
      <c r="B803" s="20"/>
      <c r="E803" s="21"/>
    </row>
    <row r="804" spans="2:5" s="19" customFormat="1" x14ac:dyDescent="0.25">
      <c r="B804" s="20"/>
      <c r="E804" s="21"/>
    </row>
    <row r="805" spans="2:5" s="19" customFormat="1" x14ac:dyDescent="0.25">
      <c r="B805" s="20"/>
      <c r="E805" s="21"/>
    </row>
    <row r="806" spans="2:5" s="19" customFormat="1" x14ac:dyDescent="0.25">
      <c r="B806" s="20"/>
      <c r="E806" s="21"/>
    </row>
    <row r="807" spans="2:5" s="19" customFormat="1" x14ac:dyDescent="0.25">
      <c r="B807" s="20"/>
      <c r="E807" s="21"/>
    </row>
    <row r="808" spans="2:5" s="19" customFormat="1" x14ac:dyDescent="0.25">
      <c r="B808" s="20"/>
      <c r="E808" s="21"/>
    </row>
    <row r="809" spans="2:5" s="19" customFormat="1" x14ac:dyDescent="0.25">
      <c r="B809" s="20"/>
      <c r="E809" s="21"/>
    </row>
    <row r="810" spans="2:5" s="19" customFormat="1" x14ac:dyDescent="0.25">
      <c r="B810" s="20"/>
      <c r="E810" s="21"/>
    </row>
    <row r="811" spans="2:5" s="19" customFormat="1" x14ac:dyDescent="0.25">
      <c r="B811" s="20"/>
      <c r="E811" s="21"/>
    </row>
    <row r="812" spans="2:5" s="19" customFormat="1" x14ac:dyDescent="0.25">
      <c r="B812" s="20"/>
      <c r="E812" s="21"/>
    </row>
    <row r="813" spans="2:5" s="19" customFormat="1" x14ac:dyDescent="0.25">
      <c r="B813" s="20"/>
      <c r="E813" s="21"/>
    </row>
    <row r="814" spans="2:5" s="19" customFormat="1" x14ac:dyDescent="0.25">
      <c r="B814" s="20"/>
      <c r="E814" s="21"/>
    </row>
    <row r="815" spans="2:5" s="19" customFormat="1" x14ac:dyDescent="0.25">
      <c r="B815" s="20"/>
      <c r="E815" s="21"/>
    </row>
    <row r="816" spans="2:5" s="19" customFormat="1" x14ac:dyDescent="0.25">
      <c r="B816" s="20"/>
      <c r="E816" s="21"/>
    </row>
    <row r="817" spans="2:5" s="19" customFormat="1" x14ac:dyDescent="0.25">
      <c r="B817" s="20"/>
      <c r="E817" s="21"/>
    </row>
    <row r="818" spans="2:5" s="19" customFormat="1" x14ac:dyDescent="0.25">
      <c r="B818" s="20"/>
      <c r="E818" s="21"/>
    </row>
    <row r="819" spans="2:5" s="19" customFormat="1" x14ac:dyDescent="0.25">
      <c r="B819" s="20"/>
      <c r="E819" s="21"/>
    </row>
    <row r="820" spans="2:5" s="19" customFormat="1" x14ac:dyDescent="0.25">
      <c r="B820" s="20"/>
      <c r="E820" s="21"/>
    </row>
    <row r="821" spans="2:5" s="19" customFormat="1" x14ac:dyDescent="0.25">
      <c r="B821" s="20"/>
      <c r="E821" s="21"/>
    </row>
    <row r="822" spans="2:5" s="19" customFormat="1" x14ac:dyDescent="0.25">
      <c r="B822" s="20"/>
      <c r="E822" s="21"/>
    </row>
    <row r="823" spans="2:5" s="19" customFormat="1" x14ac:dyDescent="0.25">
      <c r="B823" s="20"/>
      <c r="E823" s="21"/>
    </row>
    <row r="824" spans="2:5" s="19" customFormat="1" x14ac:dyDescent="0.25">
      <c r="B824" s="20"/>
      <c r="E824" s="21"/>
    </row>
    <row r="825" spans="2:5" s="19" customFormat="1" x14ac:dyDescent="0.25">
      <c r="B825" s="20"/>
      <c r="E825" s="21"/>
    </row>
    <row r="826" spans="2:5" s="19" customFormat="1" x14ac:dyDescent="0.25">
      <c r="B826" s="20"/>
      <c r="E826" s="21"/>
    </row>
    <row r="827" spans="2:5" s="19" customFormat="1" x14ac:dyDescent="0.25">
      <c r="B827" s="20"/>
      <c r="E827" s="21"/>
    </row>
    <row r="828" spans="2:5" s="19" customFormat="1" x14ac:dyDescent="0.25">
      <c r="B828" s="20"/>
      <c r="E828" s="21"/>
    </row>
    <row r="829" spans="2:5" s="19" customFormat="1" x14ac:dyDescent="0.25">
      <c r="B829" s="20"/>
      <c r="E829" s="21"/>
    </row>
    <row r="830" spans="2:5" s="19" customFormat="1" x14ac:dyDescent="0.25">
      <c r="B830" s="20"/>
      <c r="E830" s="21"/>
    </row>
    <row r="831" spans="2:5" s="19" customFormat="1" x14ac:dyDescent="0.25">
      <c r="B831" s="20"/>
      <c r="E831" s="21"/>
    </row>
    <row r="832" spans="2:5" s="19" customFormat="1" x14ac:dyDescent="0.25">
      <c r="B832" s="20"/>
      <c r="E832" s="21"/>
    </row>
    <row r="833" spans="2:5" s="19" customFormat="1" x14ac:dyDescent="0.25">
      <c r="B833" s="20"/>
      <c r="E833" s="21"/>
    </row>
    <row r="834" spans="2:5" s="19" customFormat="1" x14ac:dyDescent="0.25">
      <c r="B834" s="20"/>
      <c r="E834" s="21"/>
    </row>
    <row r="835" spans="2:5" s="19" customFormat="1" x14ac:dyDescent="0.25">
      <c r="B835" s="20"/>
      <c r="E835" s="21"/>
    </row>
    <row r="836" spans="2:5" s="19" customFormat="1" x14ac:dyDescent="0.25">
      <c r="B836" s="20"/>
      <c r="E836" s="21"/>
    </row>
    <row r="837" spans="2:5" s="19" customFormat="1" x14ac:dyDescent="0.25">
      <c r="B837" s="20"/>
      <c r="E837" s="21"/>
    </row>
    <row r="838" spans="2:5" s="19" customFormat="1" x14ac:dyDescent="0.25">
      <c r="B838" s="20"/>
      <c r="E838" s="21"/>
    </row>
    <row r="839" spans="2:5" s="19" customFormat="1" x14ac:dyDescent="0.25">
      <c r="B839" s="20"/>
      <c r="E839" s="21"/>
    </row>
    <row r="840" spans="2:5" s="19" customFormat="1" x14ac:dyDescent="0.25">
      <c r="B840" s="20"/>
      <c r="E840" s="21"/>
    </row>
    <row r="841" spans="2:5" s="19" customFormat="1" x14ac:dyDescent="0.25">
      <c r="B841" s="20"/>
      <c r="E841" s="21"/>
    </row>
    <row r="842" spans="2:5" s="19" customFormat="1" x14ac:dyDescent="0.25">
      <c r="B842" s="20"/>
      <c r="E842" s="21"/>
    </row>
    <row r="843" spans="2:5" s="19" customFormat="1" x14ac:dyDescent="0.25">
      <c r="B843" s="20"/>
      <c r="E843" s="21"/>
    </row>
    <row r="844" spans="2:5" s="19" customFormat="1" x14ac:dyDescent="0.25">
      <c r="B844" s="20"/>
      <c r="E844" s="21"/>
    </row>
    <row r="845" spans="2:5" s="19" customFormat="1" x14ac:dyDescent="0.25">
      <c r="B845" s="20"/>
      <c r="E845" s="21"/>
    </row>
    <row r="846" spans="2:5" s="19" customFormat="1" x14ac:dyDescent="0.25">
      <c r="B846" s="20"/>
      <c r="E846" s="21"/>
    </row>
    <row r="847" spans="2:5" s="19" customFormat="1" x14ac:dyDescent="0.25">
      <c r="B847" s="20"/>
      <c r="E847" s="21"/>
    </row>
    <row r="848" spans="2:5" s="19" customFormat="1" x14ac:dyDescent="0.25">
      <c r="B848" s="20"/>
      <c r="E848" s="21"/>
    </row>
    <row r="849" spans="2:5" s="19" customFormat="1" x14ac:dyDescent="0.25">
      <c r="B849" s="20"/>
      <c r="E849" s="21"/>
    </row>
    <row r="850" spans="2:5" s="19" customFormat="1" x14ac:dyDescent="0.25">
      <c r="B850" s="20"/>
      <c r="E850" s="21"/>
    </row>
    <row r="851" spans="2:5" s="19" customFormat="1" x14ac:dyDescent="0.25">
      <c r="B851" s="20"/>
      <c r="E851" s="21"/>
    </row>
    <row r="852" spans="2:5" s="19" customFormat="1" x14ac:dyDescent="0.25">
      <c r="B852" s="20"/>
      <c r="E852" s="21"/>
    </row>
    <row r="853" spans="2:5" s="19" customFormat="1" x14ac:dyDescent="0.25">
      <c r="B853" s="20"/>
      <c r="E853" s="21"/>
    </row>
    <row r="854" spans="2:5" s="19" customFormat="1" x14ac:dyDescent="0.25">
      <c r="B854" s="20"/>
      <c r="E854" s="21"/>
    </row>
    <row r="855" spans="2:5" s="19" customFormat="1" x14ac:dyDescent="0.25">
      <c r="B855" s="20"/>
      <c r="E855" s="21"/>
    </row>
    <row r="856" spans="2:5" s="19" customFormat="1" x14ac:dyDescent="0.25">
      <c r="B856" s="20"/>
      <c r="E856" s="21"/>
    </row>
    <row r="857" spans="2:5" s="19" customFormat="1" x14ac:dyDescent="0.25">
      <c r="B857" s="20"/>
      <c r="E857" s="21"/>
    </row>
    <row r="858" spans="2:5" s="19" customFormat="1" x14ac:dyDescent="0.25">
      <c r="B858" s="20"/>
      <c r="E858" s="21"/>
    </row>
    <row r="859" spans="2:5" s="19" customFormat="1" x14ac:dyDescent="0.25">
      <c r="B859" s="20"/>
      <c r="E859" s="21"/>
    </row>
    <row r="860" spans="2:5" s="19" customFormat="1" x14ac:dyDescent="0.25">
      <c r="B860" s="20"/>
      <c r="E860" s="21"/>
    </row>
    <row r="861" spans="2:5" s="19" customFormat="1" x14ac:dyDescent="0.25">
      <c r="B861" s="20"/>
      <c r="E861" s="21"/>
    </row>
    <row r="862" spans="2:5" s="19" customFormat="1" x14ac:dyDescent="0.25">
      <c r="B862" s="20"/>
      <c r="E862" s="21"/>
    </row>
    <row r="863" spans="2:5" s="19" customFormat="1" x14ac:dyDescent="0.25">
      <c r="B863" s="20"/>
      <c r="E863" s="21"/>
    </row>
    <row r="864" spans="2:5" s="19" customFormat="1" x14ac:dyDescent="0.25">
      <c r="B864" s="20"/>
      <c r="E864" s="21"/>
    </row>
    <row r="865" spans="2:5" s="19" customFormat="1" x14ac:dyDescent="0.25">
      <c r="B865" s="20"/>
      <c r="E865" s="21"/>
    </row>
    <row r="866" spans="2:5" s="19" customFormat="1" x14ac:dyDescent="0.25">
      <c r="B866" s="20"/>
      <c r="E866" s="21"/>
    </row>
    <row r="867" spans="2:5" s="19" customFormat="1" x14ac:dyDescent="0.25">
      <c r="B867" s="20"/>
      <c r="E867" s="21"/>
    </row>
    <row r="868" spans="2:5" s="19" customFormat="1" x14ac:dyDescent="0.25">
      <c r="B868" s="20"/>
      <c r="E868" s="21"/>
    </row>
    <row r="869" spans="2:5" s="19" customFormat="1" x14ac:dyDescent="0.25">
      <c r="B869" s="20"/>
      <c r="E869" s="21"/>
    </row>
    <row r="870" spans="2:5" s="19" customFormat="1" x14ac:dyDescent="0.25">
      <c r="B870" s="20"/>
      <c r="E870" s="21"/>
    </row>
    <row r="871" spans="2:5" s="19" customFormat="1" x14ac:dyDescent="0.25">
      <c r="B871" s="20"/>
      <c r="E871" s="21"/>
    </row>
    <row r="872" spans="2:5" s="19" customFormat="1" x14ac:dyDescent="0.25">
      <c r="B872" s="20"/>
      <c r="E872" s="21"/>
    </row>
    <row r="873" spans="2:5" s="19" customFormat="1" x14ac:dyDescent="0.25">
      <c r="B873" s="20"/>
      <c r="E873" s="21"/>
    </row>
    <row r="874" spans="2:5" s="19" customFormat="1" x14ac:dyDescent="0.25">
      <c r="B874" s="20"/>
      <c r="E874" s="21"/>
    </row>
    <row r="875" spans="2:5" s="19" customFormat="1" x14ac:dyDescent="0.25">
      <c r="B875" s="20"/>
      <c r="E875" s="21"/>
    </row>
    <row r="876" spans="2:5" s="19" customFormat="1" x14ac:dyDescent="0.25">
      <c r="B876" s="20"/>
      <c r="E876" s="21"/>
    </row>
    <row r="877" spans="2:5" s="19" customFormat="1" x14ac:dyDescent="0.25">
      <c r="B877" s="20"/>
      <c r="E877" s="21"/>
    </row>
    <row r="878" spans="2:5" s="19" customFormat="1" x14ac:dyDescent="0.25">
      <c r="B878" s="20"/>
      <c r="E878" s="21"/>
    </row>
    <row r="879" spans="2:5" s="19" customFormat="1" x14ac:dyDescent="0.25">
      <c r="B879" s="20"/>
      <c r="E879" s="21"/>
    </row>
    <row r="880" spans="2:5" s="19" customFormat="1" x14ac:dyDescent="0.25">
      <c r="B880" s="20"/>
      <c r="E880" s="21"/>
    </row>
    <row r="881" spans="2:5" s="19" customFormat="1" x14ac:dyDescent="0.25">
      <c r="B881" s="20"/>
      <c r="E881" s="21"/>
    </row>
    <row r="882" spans="2:5" s="19" customFormat="1" x14ac:dyDescent="0.25">
      <c r="B882" s="20"/>
      <c r="E882" s="21"/>
    </row>
    <row r="883" spans="2:5" s="19" customFormat="1" x14ac:dyDescent="0.25">
      <c r="B883" s="20"/>
      <c r="E883" s="21"/>
    </row>
    <row r="884" spans="2:5" s="19" customFormat="1" x14ac:dyDescent="0.25">
      <c r="B884" s="20"/>
      <c r="E884" s="21"/>
    </row>
    <row r="885" spans="2:5" s="19" customFormat="1" x14ac:dyDescent="0.25">
      <c r="B885" s="20"/>
      <c r="E885" s="21"/>
    </row>
    <row r="886" spans="2:5" s="19" customFormat="1" x14ac:dyDescent="0.25">
      <c r="B886" s="20"/>
      <c r="E886" s="21"/>
    </row>
    <row r="887" spans="2:5" s="19" customFormat="1" x14ac:dyDescent="0.25">
      <c r="B887" s="20"/>
      <c r="E887" s="21"/>
    </row>
    <row r="888" spans="2:5" s="19" customFormat="1" x14ac:dyDescent="0.25">
      <c r="B888" s="20"/>
      <c r="E888" s="21"/>
    </row>
    <row r="889" spans="2:5" s="19" customFormat="1" x14ac:dyDescent="0.25">
      <c r="B889" s="20"/>
      <c r="E889" s="21"/>
    </row>
    <row r="890" spans="2:5" s="19" customFormat="1" x14ac:dyDescent="0.25">
      <c r="B890" s="20"/>
      <c r="E890" s="21"/>
    </row>
    <row r="891" spans="2:5" s="19" customFormat="1" x14ac:dyDescent="0.25">
      <c r="B891" s="20"/>
      <c r="E891" s="21"/>
    </row>
    <row r="892" spans="2:5" s="19" customFormat="1" x14ac:dyDescent="0.25">
      <c r="B892" s="20"/>
      <c r="E892" s="21"/>
    </row>
    <row r="893" spans="2:5" s="19" customFormat="1" x14ac:dyDescent="0.25">
      <c r="B893" s="20"/>
      <c r="E893" s="21"/>
    </row>
    <row r="894" spans="2:5" s="19" customFormat="1" x14ac:dyDescent="0.25">
      <c r="B894" s="20"/>
      <c r="E894" s="21"/>
    </row>
    <row r="895" spans="2:5" s="19" customFormat="1" x14ac:dyDescent="0.25">
      <c r="B895" s="20"/>
      <c r="E895" s="21"/>
    </row>
    <row r="896" spans="2:5" s="19" customFormat="1" x14ac:dyDescent="0.25">
      <c r="B896" s="20"/>
      <c r="E896" s="21"/>
    </row>
    <row r="897" spans="2:5" s="19" customFormat="1" x14ac:dyDescent="0.25">
      <c r="B897" s="20"/>
      <c r="E897" s="21"/>
    </row>
    <row r="898" spans="2:5" s="19" customFormat="1" x14ac:dyDescent="0.25">
      <c r="B898" s="20"/>
      <c r="E898" s="21"/>
    </row>
    <row r="899" spans="2:5" s="19" customFormat="1" x14ac:dyDescent="0.25">
      <c r="B899" s="20"/>
      <c r="E899" s="21"/>
    </row>
    <row r="900" spans="2:5" s="19" customFormat="1" x14ac:dyDescent="0.25">
      <c r="B900" s="20"/>
      <c r="E900" s="21"/>
    </row>
    <row r="901" spans="2:5" s="19" customFormat="1" x14ac:dyDescent="0.25">
      <c r="B901" s="20"/>
      <c r="E901" s="21"/>
    </row>
    <row r="902" spans="2:5" s="19" customFormat="1" x14ac:dyDescent="0.25">
      <c r="B902" s="20"/>
      <c r="E902" s="21"/>
    </row>
    <row r="903" spans="2:5" s="19" customFormat="1" x14ac:dyDescent="0.25">
      <c r="B903" s="20"/>
      <c r="E903" s="21"/>
    </row>
    <row r="904" spans="2:5" s="19" customFormat="1" x14ac:dyDescent="0.25">
      <c r="B904" s="20"/>
      <c r="E904" s="21"/>
    </row>
    <row r="905" spans="2:5" s="19" customFormat="1" x14ac:dyDescent="0.25">
      <c r="B905" s="20"/>
      <c r="E905" s="21"/>
    </row>
    <row r="906" spans="2:5" s="19" customFormat="1" x14ac:dyDescent="0.25">
      <c r="B906" s="20"/>
      <c r="E906" s="21"/>
    </row>
    <row r="907" spans="2:5" s="19" customFormat="1" x14ac:dyDescent="0.25">
      <c r="B907" s="20"/>
      <c r="E907" s="21"/>
    </row>
    <row r="908" spans="2:5" s="19" customFormat="1" x14ac:dyDescent="0.25">
      <c r="B908" s="20"/>
      <c r="E908" s="21"/>
    </row>
    <row r="909" spans="2:5" s="19" customFormat="1" x14ac:dyDescent="0.25">
      <c r="B909" s="20"/>
      <c r="E909" s="21"/>
    </row>
    <row r="910" spans="2:5" s="19" customFormat="1" x14ac:dyDescent="0.25">
      <c r="B910" s="20"/>
      <c r="E910" s="21"/>
    </row>
    <row r="911" spans="2:5" s="19" customFormat="1" x14ac:dyDescent="0.25">
      <c r="B911" s="20"/>
      <c r="E911" s="21"/>
    </row>
    <row r="912" spans="2:5" s="19" customFormat="1" x14ac:dyDescent="0.25">
      <c r="B912" s="20"/>
      <c r="E912" s="21"/>
    </row>
    <row r="913" spans="2:5" s="19" customFormat="1" x14ac:dyDescent="0.25">
      <c r="B913" s="20"/>
      <c r="E913" s="21"/>
    </row>
    <row r="914" spans="2:5" s="19" customFormat="1" x14ac:dyDescent="0.25">
      <c r="B914" s="20"/>
      <c r="E914" s="21"/>
    </row>
    <row r="915" spans="2:5" s="19" customFormat="1" x14ac:dyDescent="0.25">
      <c r="B915" s="20"/>
      <c r="E915" s="21"/>
    </row>
    <row r="916" spans="2:5" s="19" customFormat="1" x14ac:dyDescent="0.25">
      <c r="B916" s="20"/>
      <c r="E916" s="21"/>
    </row>
    <row r="917" spans="2:5" s="19" customFormat="1" x14ac:dyDescent="0.25">
      <c r="B917" s="20"/>
      <c r="E917" s="21"/>
    </row>
    <row r="918" spans="2:5" s="19" customFormat="1" x14ac:dyDescent="0.25">
      <c r="B918" s="20"/>
      <c r="E918" s="21"/>
    </row>
    <row r="919" spans="2:5" s="19" customFormat="1" x14ac:dyDescent="0.25">
      <c r="B919" s="20"/>
      <c r="E919" s="21"/>
    </row>
    <row r="920" spans="2:5" s="19" customFormat="1" x14ac:dyDescent="0.25">
      <c r="B920" s="20"/>
      <c r="E920" s="21"/>
    </row>
    <row r="921" spans="2:5" s="19" customFormat="1" x14ac:dyDescent="0.25">
      <c r="B921" s="20"/>
      <c r="E921" s="21"/>
    </row>
    <row r="922" spans="2:5" s="19" customFormat="1" x14ac:dyDescent="0.25">
      <c r="B922" s="20"/>
      <c r="E922" s="21"/>
    </row>
    <row r="923" spans="2:5" s="19" customFormat="1" x14ac:dyDescent="0.25">
      <c r="B923" s="20"/>
      <c r="E923" s="21"/>
    </row>
    <row r="924" spans="2:5" s="19" customFormat="1" x14ac:dyDescent="0.25">
      <c r="B924" s="20"/>
      <c r="E924" s="21"/>
    </row>
    <row r="925" spans="2:5" s="19" customFormat="1" x14ac:dyDescent="0.25">
      <c r="B925" s="20"/>
      <c r="E925" s="21"/>
    </row>
    <row r="926" spans="2:5" s="19" customFormat="1" x14ac:dyDescent="0.25">
      <c r="B926" s="20"/>
      <c r="E926" s="21"/>
    </row>
    <row r="927" spans="2:5" s="19" customFormat="1" x14ac:dyDescent="0.25">
      <c r="B927" s="20"/>
      <c r="E927" s="21"/>
    </row>
    <row r="928" spans="2:5" s="19" customFormat="1" x14ac:dyDescent="0.25">
      <c r="B928" s="20"/>
      <c r="E928" s="21"/>
    </row>
    <row r="929" spans="2:5" s="19" customFormat="1" x14ac:dyDescent="0.25">
      <c r="B929" s="20"/>
      <c r="E929" s="21"/>
    </row>
    <row r="930" spans="2:5" s="19" customFormat="1" x14ac:dyDescent="0.25">
      <c r="B930" s="20"/>
      <c r="E930" s="21"/>
    </row>
    <row r="931" spans="2:5" s="19" customFormat="1" x14ac:dyDescent="0.25">
      <c r="B931" s="20"/>
      <c r="E931" s="21"/>
    </row>
    <row r="932" spans="2:5" s="19" customFormat="1" x14ac:dyDescent="0.25">
      <c r="B932" s="20"/>
      <c r="E932" s="21"/>
    </row>
    <row r="933" spans="2:5" s="19" customFormat="1" x14ac:dyDescent="0.25">
      <c r="B933" s="20"/>
      <c r="E933" s="21"/>
    </row>
    <row r="934" spans="2:5" s="19" customFormat="1" x14ac:dyDescent="0.25">
      <c r="B934" s="20"/>
      <c r="E934" s="21"/>
    </row>
    <row r="935" spans="2:5" s="19" customFormat="1" x14ac:dyDescent="0.25">
      <c r="B935" s="20"/>
      <c r="E935" s="21"/>
    </row>
    <row r="936" spans="2:5" s="19" customFormat="1" x14ac:dyDescent="0.25">
      <c r="B936" s="20"/>
      <c r="E936" s="21"/>
    </row>
    <row r="937" spans="2:5" s="19" customFormat="1" x14ac:dyDescent="0.25">
      <c r="B937" s="20"/>
      <c r="E937" s="21"/>
    </row>
    <row r="938" spans="2:5" s="19" customFormat="1" x14ac:dyDescent="0.25">
      <c r="B938" s="20"/>
      <c r="E938" s="21"/>
    </row>
    <row r="939" spans="2:5" s="19" customFormat="1" x14ac:dyDescent="0.25">
      <c r="B939" s="20"/>
      <c r="E939" s="21"/>
    </row>
    <row r="940" spans="2:5" s="19" customFormat="1" x14ac:dyDescent="0.25">
      <c r="B940" s="20"/>
      <c r="E940" s="21"/>
    </row>
    <row r="941" spans="2:5" s="19" customFormat="1" x14ac:dyDescent="0.25">
      <c r="B941" s="20"/>
      <c r="E941" s="21"/>
    </row>
    <row r="942" spans="2:5" s="19" customFormat="1" x14ac:dyDescent="0.25">
      <c r="B942" s="20"/>
      <c r="E942" s="21"/>
    </row>
    <row r="943" spans="2:5" s="19" customFormat="1" x14ac:dyDescent="0.25">
      <c r="B943" s="20"/>
      <c r="E943" s="21"/>
    </row>
    <row r="944" spans="2:5" s="19" customFormat="1" x14ac:dyDescent="0.25">
      <c r="B944" s="20"/>
      <c r="E944" s="21"/>
    </row>
    <row r="945" spans="2:5" s="19" customFormat="1" x14ac:dyDescent="0.25">
      <c r="B945" s="20"/>
      <c r="E945" s="21"/>
    </row>
    <row r="946" spans="2:5" s="19" customFormat="1" x14ac:dyDescent="0.25">
      <c r="B946" s="20"/>
      <c r="E946" s="21"/>
    </row>
    <row r="947" spans="2:5" s="19" customFormat="1" x14ac:dyDescent="0.25">
      <c r="B947" s="20"/>
      <c r="E947" s="21"/>
    </row>
    <row r="948" spans="2:5" s="19" customFormat="1" x14ac:dyDescent="0.25">
      <c r="B948" s="20"/>
      <c r="E948" s="21"/>
    </row>
    <row r="949" spans="2:5" s="19" customFormat="1" x14ac:dyDescent="0.25">
      <c r="B949" s="20"/>
      <c r="E949" s="21"/>
    </row>
    <row r="950" spans="2:5" s="19" customFormat="1" x14ac:dyDescent="0.25">
      <c r="B950" s="20"/>
      <c r="E950" s="21"/>
    </row>
    <row r="951" spans="2:5" s="19" customFormat="1" x14ac:dyDescent="0.25">
      <c r="B951" s="20"/>
      <c r="E951" s="21"/>
    </row>
    <row r="952" spans="2:5" s="19" customFormat="1" x14ac:dyDescent="0.25">
      <c r="B952" s="20"/>
      <c r="E952" s="21"/>
    </row>
    <row r="953" spans="2:5" s="19" customFormat="1" x14ac:dyDescent="0.25">
      <c r="B953" s="20"/>
      <c r="E953" s="21"/>
    </row>
    <row r="954" spans="2:5" s="19" customFormat="1" x14ac:dyDescent="0.25">
      <c r="B954" s="20"/>
      <c r="E954" s="21"/>
    </row>
    <row r="955" spans="2:5" s="19" customFormat="1" x14ac:dyDescent="0.25">
      <c r="B955" s="20"/>
      <c r="E955" s="21"/>
    </row>
    <row r="956" spans="2:5" s="19" customFormat="1" x14ac:dyDescent="0.25">
      <c r="B956" s="20"/>
      <c r="E956" s="21"/>
    </row>
    <row r="957" spans="2:5" s="19" customFormat="1" x14ac:dyDescent="0.25">
      <c r="B957" s="20"/>
      <c r="E957" s="21"/>
    </row>
    <row r="958" spans="2:5" s="19" customFormat="1" x14ac:dyDescent="0.25">
      <c r="B958" s="20"/>
      <c r="E958" s="21"/>
    </row>
    <row r="959" spans="2:5" s="19" customFormat="1" x14ac:dyDescent="0.25">
      <c r="B959" s="20"/>
      <c r="E959" s="21"/>
    </row>
    <row r="960" spans="2:5" s="19" customFormat="1" x14ac:dyDescent="0.25">
      <c r="B960" s="20"/>
      <c r="E960" s="21"/>
    </row>
    <row r="961" spans="2:5" s="19" customFormat="1" x14ac:dyDescent="0.25">
      <c r="B961" s="20"/>
      <c r="E961" s="21"/>
    </row>
    <row r="962" spans="2:5" s="19" customFormat="1" x14ac:dyDescent="0.25">
      <c r="B962" s="20"/>
      <c r="E962" s="21"/>
    </row>
    <row r="963" spans="2:5" s="19" customFormat="1" x14ac:dyDescent="0.25">
      <c r="B963" s="20"/>
      <c r="E963" s="21"/>
    </row>
    <row r="964" spans="2:5" s="19" customFormat="1" x14ac:dyDescent="0.25">
      <c r="B964" s="20"/>
      <c r="E964" s="21"/>
    </row>
    <row r="965" spans="2:5" s="19" customFormat="1" x14ac:dyDescent="0.25">
      <c r="B965" s="20"/>
      <c r="E965" s="21"/>
    </row>
    <row r="966" spans="2:5" s="19" customFormat="1" x14ac:dyDescent="0.25">
      <c r="B966" s="20"/>
      <c r="E966" s="21"/>
    </row>
    <row r="967" spans="2:5" s="19" customFormat="1" x14ac:dyDescent="0.25">
      <c r="B967" s="20"/>
      <c r="E967" s="21"/>
    </row>
    <row r="968" spans="2:5" s="19" customFormat="1" x14ac:dyDescent="0.25">
      <c r="B968" s="20"/>
      <c r="E968" s="21"/>
    </row>
    <row r="969" spans="2:5" s="19" customFormat="1" x14ac:dyDescent="0.25">
      <c r="B969" s="20"/>
      <c r="E969" s="21"/>
    </row>
    <row r="970" spans="2:5" s="19" customFormat="1" x14ac:dyDescent="0.25">
      <c r="B970" s="20"/>
      <c r="E970" s="21"/>
    </row>
    <row r="971" spans="2:5" s="19" customFormat="1" x14ac:dyDescent="0.25">
      <c r="B971" s="20"/>
      <c r="E971" s="21"/>
    </row>
    <row r="972" spans="2:5" s="19" customFormat="1" x14ac:dyDescent="0.25">
      <c r="B972" s="20"/>
      <c r="E972" s="21"/>
    </row>
    <row r="973" spans="2:5" s="19" customFormat="1" x14ac:dyDescent="0.25">
      <c r="B973" s="20"/>
      <c r="E973" s="21"/>
    </row>
    <row r="974" spans="2:5" s="19" customFormat="1" x14ac:dyDescent="0.25">
      <c r="B974" s="20"/>
      <c r="E974" s="21"/>
    </row>
    <row r="975" spans="2:5" s="19" customFormat="1" x14ac:dyDescent="0.25">
      <c r="B975" s="20"/>
      <c r="E975" s="21"/>
    </row>
    <row r="976" spans="2:5" s="19" customFormat="1" x14ac:dyDescent="0.25">
      <c r="B976" s="20"/>
      <c r="E976" s="21"/>
    </row>
    <row r="977" spans="2:5" s="19" customFormat="1" x14ac:dyDescent="0.25">
      <c r="B977" s="20"/>
      <c r="E977" s="21"/>
    </row>
    <row r="978" spans="2:5" s="19" customFormat="1" x14ac:dyDescent="0.25">
      <c r="B978" s="20"/>
      <c r="E978" s="21"/>
    </row>
    <row r="979" spans="2:5" s="19" customFormat="1" x14ac:dyDescent="0.25">
      <c r="B979" s="20"/>
      <c r="E979" s="21"/>
    </row>
    <row r="980" spans="2:5" s="19" customFormat="1" x14ac:dyDescent="0.25">
      <c r="B980" s="20"/>
      <c r="E980" s="21"/>
    </row>
    <row r="981" spans="2:5" s="19" customFormat="1" x14ac:dyDescent="0.25">
      <c r="B981" s="20"/>
      <c r="E981" s="21"/>
    </row>
    <row r="982" spans="2:5" s="19" customFormat="1" x14ac:dyDescent="0.25">
      <c r="B982" s="20"/>
      <c r="E982" s="21"/>
    </row>
    <row r="983" spans="2:5" s="19" customFormat="1" x14ac:dyDescent="0.25">
      <c r="B983" s="20"/>
      <c r="E983" s="21"/>
    </row>
    <row r="984" spans="2:5" s="19" customFormat="1" x14ac:dyDescent="0.25">
      <c r="B984" s="20"/>
      <c r="E984" s="21"/>
    </row>
    <row r="985" spans="2:5" s="19" customFormat="1" x14ac:dyDescent="0.25">
      <c r="B985" s="20"/>
      <c r="E985" s="21"/>
    </row>
    <row r="986" spans="2:5" s="19" customFormat="1" x14ac:dyDescent="0.25">
      <c r="B986" s="20"/>
      <c r="E986" s="21"/>
    </row>
    <row r="987" spans="2:5" s="19" customFormat="1" x14ac:dyDescent="0.25">
      <c r="B987" s="20"/>
      <c r="E987" s="21"/>
    </row>
    <row r="988" spans="2:5" s="19" customFormat="1" x14ac:dyDescent="0.25">
      <c r="B988" s="20"/>
      <c r="E988" s="21"/>
    </row>
    <row r="989" spans="2:5" s="19" customFormat="1" x14ac:dyDescent="0.25">
      <c r="B989" s="20"/>
      <c r="E989" s="21"/>
    </row>
    <row r="990" spans="2:5" s="19" customFormat="1" x14ac:dyDescent="0.25">
      <c r="B990" s="20"/>
      <c r="E990" s="21"/>
    </row>
    <row r="991" spans="2:5" s="19" customFormat="1" x14ac:dyDescent="0.25">
      <c r="B991" s="20"/>
      <c r="E991" s="21"/>
    </row>
    <row r="992" spans="2:5" s="19" customFormat="1" x14ac:dyDescent="0.25">
      <c r="B992" s="20"/>
      <c r="E992" s="21"/>
    </row>
    <row r="993" spans="2:5" s="19" customFormat="1" x14ac:dyDescent="0.25">
      <c r="B993" s="20"/>
      <c r="E993" s="21"/>
    </row>
    <row r="994" spans="2:5" s="19" customFormat="1" x14ac:dyDescent="0.25">
      <c r="B994" s="20"/>
      <c r="E994" s="21"/>
    </row>
    <row r="995" spans="2:5" s="19" customFormat="1" x14ac:dyDescent="0.25">
      <c r="B995" s="20"/>
      <c r="E995" s="21"/>
    </row>
    <row r="996" spans="2:5" s="19" customFormat="1" x14ac:dyDescent="0.25">
      <c r="B996" s="20"/>
      <c r="E996" s="21"/>
    </row>
    <row r="997" spans="2:5" s="19" customFormat="1" x14ac:dyDescent="0.25">
      <c r="B997" s="20"/>
      <c r="E997" s="21"/>
    </row>
    <row r="998" spans="2:5" s="19" customFormat="1" x14ac:dyDescent="0.25">
      <c r="B998" s="20"/>
      <c r="E998" s="21"/>
    </row>
    <row r="999" spans="2:5" s="19" customFormat="1" x14ac:dyDescent="0.25">
      <c r="B999" s="20"/>
      <c r="E999" s="21"/>
    </row>
    <row r="1000" spans="2:5" s="19" customFormat="1" x14ac:dyDescent="0.25">
      <c r="B1000" s="20"/>
      <c r="E1000" s="21"/>
    </row>
    <row r="1001" spans="2:5" s="19" customFormat="1" x14ac:dyDescent="0.25">
      <c r="B1001" s="20"/>
      <c r="E1001" s="21"/>
    </row>
    <row r="1002" spans="2:5" s="19" customFormat="1" x14ac:dyDescent="0.25">
      <c r="B1002" s="20"/>
      <c r="E1002" s="21"/>
    </row>
    <row r="1003" spans="2:5" s="19" customFormat="1" x14ac:dyDescent="0.25">
      <c r="B1003" s="20"/>
      <c r="E1003" s="21"/>
    </row>
    <row r="1004" spans="2:5" s="19" customFormat="1" x14ac:dyDescent="0.25">
      <c r="B1004" s="20"/>
      <c r="E1004" s="21"/>
    </row>
    <row r="1005" spans="2:5" s="19" customFormat="1" x14ac:dyDescent="0.25">
      <c r="B1005" s="20"/>
      <c r="E1005" s="21"/>
    </row>
    <row r="1006" spans="2:5" s="19" customFormat="1" x14ac:dyDescent="0.25">
      <c r="B1006" s="20"/>
      <c r="E1006" s="21"/>
    </row>
    <row r="1007" spans="2:5" s="19" customFormat="1" x14ac:dyDescent="0.25">
      <c r="B1007" s="20"/>
      <c r="E1007" s="21"/>
    </row>
    <row r="1008" spans="2:5" s="19" customFormat="1" x14ac:dyDescent="0.25">
      <c r="B1008" s="20"/>
      <c r="E1008" s="21"/>
    </row>
    <row r="1009" spans="2:5" s="19" customFormat="1" x14ac:dyDescent="0.25">
      <c r="B1009" s="20"/>
      <c r="E1009" s="21"/>
    </row>
    <row r="1010" spans="2:5" s="19" customFormat="1" x14ac:dyDescent="0.25">
      <c r="B1010" s="20"/>
      <c r="E1010" s="21"/>
    </row>
    <row r="1011" spans="2:5" s="19" customFormat="1" x14ac:dyDescent="0.25">
      <c r="B1011" s="20"/>
      <c r="E1011" s="21"/>
    </row>
    <row r="1012" spans="2:5" s="19" customFormat="1" x14ac:dyDescent="0.25">
      <c r="B1012" s="20"/>
      <c r="E1012" s="21"/>
    </row>
    <row r="1013" spans="2:5" s="19" customFormat="1" x14ac:dyDescent="0.25">
      <c r="B1013" s="20"/>
      <c r="E1013" s="21"/>
    </row>
    <row r="1014" spans="2:5" s="19" customFormat="1" x14ac:dyDescent="0.25">
      <c r="B1014" s="20"/>
      <c r="E1014" s="21"/>
    </row>
    <row r="1015" spans="2:5" s="19" customFormat="1" x14ac:dyDescent="0.25">
      <c r="B1015" s="20"/>
      <c r="E1015" s="21"/>
    </row>
    <row r="1016" spans="2:5" s="19" customFormat="1" x14ac:dyDescent="0.25">
      <c r="B1016" s="20"/>
      <c r="E1016" s="21"/>
    </row>
    <row r="1017" spans="2:5" s="19" customFormat="1" x14ac:dyDescent="0.25">
      <c r="B1017" s="20"/>
      <c r="E1017" s="21"/>
    </row>
    <row r="1018" spans="2:5" s="19" customFormat="1" x14ac:dyDescent="0.25">
      <c r="B1018" s="20"/>
      <c r="E1018" s="21"/>
    </row>
    <row r="1019" spans="2:5" s="19" customFormat="1" x14ac:dyDescent="0.25">
      <c r="B1019" s="20"/>
      <c r="E1019" s="21"/>
    </row>
    <row r="1020" spans="2:5" s="19" customFormat="1" x14ac:dyDescent="0.25">
      <c r="B1020" s="20"/>
      <c r="E1020" s="21"/>
    </row>
    <row r="1021" spans="2:5" s="19" customFormat="1" x14ac:dyDescent="0.25">
      <c r="B1021" s="20"/>
      <c r="E1021" s="21"/>
    </row>
    <row r="1022" spans="2:5" s="19" customFormat="1" x14ac:dyDescent="0.25">
      <c r="B1022" s="20"/>
      <c r="E1022" s="21"/>
    </row>
    <row r="1023" spans="2:5" s="19" customFormat="1" x14ac:dyDescent="0.25">
      <c r="B1023" s="20"/>
      <c r="E1023" s="21"/>
    </row>
    <row r="1024" spans="2:5" s="19" customFormat="1" x14ac:dyDescent="0.25">
      <c r="B1024" s="20"/>
      <c r="E1024" s="21"/>
    </row>
    <row r="1025" spans="2:5" s="19" customFormat="1" x14ac:dyDescent="0.25">
      <c r="B1025" s="20"/>
      <c r="E1025" s="21"/>
    </row>
    <row r="1026" spans="2:5" s="19" customFormat="1" x14ac:dyDescent="0.25">
      <c r="B1026" s="20"/>
      <c r="E1026" s="21"/>
    </row>
    <row r="1027" spans="2:5" s="19" customFormat="1" x14ac:dyDescent="0.25">
      <c r="B1027" s="20"/>
      <c r="E1027" s="21"/>
    </row>
    <row r="1028" spans="2:5" s="19" customFormat="1" x14ac:dyDescent="0.25">
      <c r="B1028" s="20"/>
      <c r="E1028" s="21"/>
    </row>
    <row r="1029" spans="2:5" s="19" customFormat="1" x14ac:dyDescent="0.25">
      <c r="B1029" s="20"/>
      <c r="E1029" s="21"/>
    </row>
    <row r="1030" spans="2:5" s="19" customFormat="1" x14ac:dyDescent="0.25">
      <c r="B1030" s="20"/>
      <c r="E1030" s="21"/>
    </row>
    <row r="1031" spans="2:5" s="19" customFormat="1" x14ac:dyDescent="0.25">
      <c r="B1031" s="20"/>
      <c r="E1031" s="21"/>
    </row>
    <row r="1032" spans="2:5" s="19" customFormat="1" x14ac:dyDescent="0.25">
      <c r="B1032" s="20"/>
      <c r="E1032" s="21"/>
    </row>
    <row r="1033" spans="2:5" s="19" customFormat="1" x14ac:dyDescent="0.25">
      <c r="B1033" s="20"/>
      <c r="E1033" s="21"/>
    </row>
    <row r="1034" spans="2:5" s="19" customFormat="1" x14ac:dyDescent="0.25">
      <c r="B1034" s="20"/>
      <c r="E1034" s="21"/>
    </row>
    <row r="1035" spans="2:5" s="19" customFormat="1" x14ac:dyDescent="0.25">
      <c r="B1035" s="20"/>
      <c r="E1035" s="21"/>
    </row>
    <row r="1036" spans="2:5" s="19" customFormat="1" x14ac:dyDescent="0.25">
      <c r="B1036" s="20"/>
      <c r="E1036" s="21"/>
    </row>
    <row r="1037" spans="2:5" s="19" customFormat="1" x14ac:dyDescent="0.25">
      <c r="B1037" s="20"/>
      <c r="E1037" s="21"/>
    </row>
    <row r="1038" spans="2:5" s="19" customFormat="1" x14ac:dyDescent="0.25">
      <c r="B1038" s="20"/>
      <c r="E1038" s="21"/>
    </row>
    <row r="1039" spans="2:5" s="19" customFormat="1" x14ac:dyDescent="0.25">
      <c r="B1039" s="20"/>
      <c r="E1039" s="21"/>
    </row>
    <row r="1040" spans="2:5" s="19" customFormat="1" x14ac:dyDescent="0.25">
      <c r="B1040" s="20"/>
      <c r="E1040" s="21"/>
    </row>
    <row r="1041" spans="2:5" s="19" customFormat="1" x14ac:dyDescent="0.25">
      <c r="B1041" s="20"/>
      <c r="E1041" s="21"/>
    </row>
    <row r="1042" spans="2:5" s="19" customFormat="1" x14ac:dyDescent="0.25">
      <c r="B1042" s="20"/>
      <c r="E1042" s="21"/>
    </row>
    <row r="1043" spans="2:5" s="19" customFormat="1" x14ac:dyDescent="0.25">
      <c r="B1043" s="20"/>
      <c r="E1043" s="21"/>
    </row>
    <row r="1044" spans="2:5" s="19" customFormat="1" x14ac:dyDescent="0.25">
      <c r="B1044" s="20"/>
      <c r="E1044" s="21"/>
    </row>
    <row r="1045" spans="2:5" s="19" customFormat="1" x14ac:dyDescent="0.25">
      <c r="B1045" s="20"/>
      <c r="E1045" s="21"/>
    </row>
    <row r="1046" spans="2:5" s="19" customFormat="1" x14ac:dyDescent="0.25">
      <c r="B1046" s="20"/>
      <c r="E1046" s="21"/>
    </row>
    <row r="1047" spans="2:5" s="19" customFormat="1" x14ac:dyDescent="0.25">
      <c r="B1047" s="20"/>
      <c r="E1047" s="21"/>
    </row>
    <row r="1048" spans="2:5" s="19" customFormat="1" x14ac:dyDescent="0.25">
      <c r="B1048" s="20"/>
      <c r="E1048" s="21"/>
    </row>
    <row r="1049" spans="2:5" s="19" customFormat="1" x14ac:dyDescent="0.25">
      <c r="B1049" s="20"/>
      <c r="E1049" s="21"/>
    </row>
    <row r="1050" spans="2:5" s="19" customFormat="1" x14ac:dyDescent="0.25">
      <c r="B1050" s="20"/>
      <c r="E1050" s="21"/>
    </row>
    <row r="1051" spans="2:5" s="19" customFormat="1" x14ac:dyDescent="0.25">
      <c r="B1051" s="20"/>
      <c r="E1051" s="21"/>
    </row>
    <row r="1052" spans="2:5" s="19" customFormat="1" x14ac:dyDescent="0.25">
      <c r="B1052" s="20"/>
      <c r="E1052" s="21"/>
    </row>
    <row r="1053" spans="2:5" s="19" customFormat="1" x14ac:dyDescent="0.25">
      <c r="B1053" s="20"/>
      <c r="E1053" s="21"/>
    </row>
    <row r="1054" spans="2:5" s="19" customFormat="1" x14ac:dyDescent="0.25">
      <c r="B1054" s="20"/>
      <c r="E1054" s="21"/>
    </row>
    <row r="1055" spans="2:5" s="19" customFormat="1" x14ac:dyDescent="0.25">
      <c r="B1055" s="20"/>
      <c r="E1055" s="21"/>
    </row>
    <row r="1056" spans="2:5" s="19" customFormat="1" x14ac:dyDescent="0.25">
      <c r="B1056" s="20"/>
      <c r="E1056" s="21"/>
    </row>
    <row r="1057" spans="2:5" s="19" customFormat="1" x14ac:dyDescent="0.25">
      <c r="B1057" s="20"/>
      <c r="E1057" s="21"/>
    </row>
    <row r="1058" spans="2:5" s="19" customFormat="1" x14ac:dyDescent="0.25">
      <c r="B1058" s="20"/>
      <c r="E1058" s="21"/>
    </row>
    <row r="1059" spans="2:5" s="19" customFormat="1" x14ac:dyDescent="0.25">
      <c r="B1059" s="20"/>
      <c r="E1059" s="21"/>
    </row>
    <row r="1060" spans="2:5" s="19" customFormat="1" x14ac:dyDescent="0.25">
      <c r="B1060" s="20"/>
      <c r="E1060" s="21"/>
    </row>
    <row r="1061" spans="2:5" s="19" customFormat="1" x14ac:dyDescent="0.25">
      <c r="B1061" s="20"/>
      <c r="E1061" s="21"/>
    </row>
    <row r="1062" spans="2:5" s="19" customFormat="1" x14ac:dyDescent="0.25">
      <c r="B1062" s="20"/>
      <c r="E1062" s="21"/>
    </row>
    <row r="1063" spans="2:5" s="19" customFormat="1" x14ac:dyDescent="0.25">
      <c r="B1063" s="20"/>
      <c r="E1063" s="21"/>
    </row>
    <row r="1064" spans="2:5" s="19" customFormat="1" x14ac:dyDescent="0.25">
      <c r="B1064" s="20"/>
      <c r="E1064" s="21"/>
    </row>
    <row r="1065" spans="2:5" s="19" customFormat="1" x14ac:dyDescent="0.25">
      <c r="B1065" s="20"/>
      <c r="E1065" s="21"/>
    </row>
    <row r="1066" spans="2:5" s="19" customFormat="1" x14ac:dyDescent="0.25">
      <c r="B1066" s="20"/>
      <c r="E1066" s="21"/>
    </row>
    <row r="1067" spans="2:5" s="19" customFormat="1" x14ac:dyDescent="0.25">
      <c r="B1067" s="20"/>
      <c r="E1067" s="21"/>
    </row>
    <row r="1068" spans="2:5" s="19" customFormat="1" x14ac:dyDescent="0.25">
      <c r="B1068" s="20"/>
      <c r="E1068" s="21"/>
    </row>
    <row r="1069" spans="2:5" s="19" customFormat="1" x14ac:dyDescent="0.25">
      <c r="B1069" s="20"/>
      <c r="E1069" s="21"/>
    </row>
    <row r="1070" spans="2:5" s="19" customFormat="1" x14ac:dyDescent="0.25">
      <c r="B1070" s="20"/>
      <c r="E1070" s="21"/>
    </row>
    <row r="1071" spans="2:5" s="19" customFormat="1" x14ac:dyDescent="0.25">
      <c r="B1071" s="20"/>
      <c r="E1071" s="21"/>
    </row>
    <row r="1072" spans="2:5" s="19" customFormat="1" x14ac:dyDescent="0.25">
      <c r="B1072" s="20"/>
      <c r="E1072" s="21"/>
    </row>
    <row r="1073" spans="2:5" s="19" customFormat="1" x14ac:dyDescent="0.25">
      <c r="B1073" s="20"/>
      <c r="E1073" s="21"/>
    </row>
    <row r="1074" spans="2:5" s="19" customFormat="1" x14ac:dyDescent="0.25">
      <c r="B1074" s="20"/>
      <c r="E1074" s="21"/>
    </row>
    <row r="1075" spans="2:5" s="19" customFormat="1" x14ac:dyDescent="0.25">
      <c r="B1075" s="20"/>
      <c r="E1075" s="21"/>
    </row>
    <row r="1076" spans="2:5" s="19" customFormat="1" x14ac:dyDescent="0.25">
      <c r="B1076" s="20"/>
      <c r="E1076" s="21"/>
    </row>
    <row r="1077" spans="2:5" s="19" customFormat="1" x14ac:dyDescent="0.25">
      <c r="B1077" s="20"/>
      <c r="E1077" s="21"/>
    </row>
    <row r="1078" spans="2:5" s="19" customFormat="1" x14ac:dyDescent="0.25">
      <c r="B1078" s="20"/>
      <c r="E1078" s="21"/>
    </row>
    <row r="1079" spans="2:5" s="19" customFormat="1" x14ac:dyDescent="0.25">
      <c r="B1079" s="20"/>
      <c r="E1079" s="21"/>
    </row>
    <row r="1080" spans="2:5" s="19" customFormat="1" x14ac:dyDescent="0.25">
      <c r="B1080" s="20"/>
      <c r="E1080" s="21"/>
    </row>
    <row r="1081" spans="2:5" s="19" customFormat="1" x14ac:dyDescent="0.25">
      <c r="B1081" s="20"/>
      <c r="E1081" s="21"/>
    </row>
    <row r="1082" spans="2:5" s="19" customFormat="1" x14ac:dyDescent="0.25">
      <c r="B1082" s="20"/>
      <c r="E1082" s="21"/>
    </row>
    <row r="1083" spans="2:5" s="19" customFormat="1" x14ac:dyDescent="0.25">
      <c r="B1083" s="20"/>
      <c r="E1083" s="21"/>
    </row>
    <row r="1084" spans="2:5" s="19" customFormat="1" x14ac:dyDescent="0.25">
      <c r="B1084" s="20"/>
      <c r="E1084" s="21"/>
    </row>
    <row r="1085" spans="2:5" s="19" customFormat="1" x14ac:dyDescent="0.25">
      <c r="B1085" s="20"/>
      <c r="E1085" s="21"/>
    </row>
    <row r="1086" spans="2:5" s="19" customFormat="1" x14ac:dyDescent="0.25">
      <c r="B1086" s="20"/>
      <c r="E1086" s="21"/>
    </row>
    <row r="1087" spans="2:5" s="19" customFormat="1" x14ac:dyDescent="0.25">
      <c r="B1087" s="20"/>
      <c r="E1087" s="21"/>
    </row>
    <row r="1088" spans="2:5" s="19" customFormat="1" x14ac:dyDescent="0.25">
      <c r="B1088" s="20"/>
      <c r="E1088" s="21"/>
    </row>
    <row r="1089" spans="2:5" s="19" customFormat="1" x14ac:dyDescent="0.25">
      <c r="B1089" s="20"/>
      <c r="E1089" s="21"/>
    </row>
    <row r="1090" spans="2:5" s="19" customFormat="1" x14ac:dyDescent="0.25">
      <c r="B1090" s="20"/>
      <c r="E1090" s="21"/>
    </row>
    <row r="1091" spans="2:5" s="19" customFormat="1" x14ac:dyDescent="0.25">
      <c r="B1091" s="20"/>
      <c r="E1091" s="21"/>
    </row>
    <row r="1092" spans="2:5" s="19" customFormat="1" x14ac:dyDescent="0.25">
      <c r="B1092" s="20"/>
      <c r="E1092" s="21"/>
    </row>
    <row r="1093" spans="2:5" s="19" customFormat="1" x14ac:dyDescent="0.25">
      <c r="B1093" s="20"/>
      <c r="E1093" s="21"/>
    </row>
    <row r="1094" spans="2:5" s="19" customFormat="1" x14ac:dyDescent="0.25">
      <c r="B1094" s="20"/>
      <c r="E1094" s="21"/>
    </row>
    <row r="1095" spans="2:5" s="19" customFormat="1" x14ac:dyDescent="0.25">
      <c r="B1095" s="20"/>
      <c r="E1095" s="21"/>
    </row>
    <row r="1096" spans="2:5" s="19" customFormat="1" x14ac:dyDescent="0.25">
      <c r="B1096" s="20"/>
      <c r="E1096" s="21"/>
    </row>
    <row r="1097" spans="2:5" s="19" customFormat="1" x14ac:dyDescent="0.25">
      <c r="B1097" s="20"/>
      <c r="E1097" s="21"/>
    </row>
    <row r="1098" spans="2:5" s="19" customFormat="1" x14ac:dyDescent="0.25">
      <c r="B1098" s="20"/>
      <c r="E1098" s="21"/>
    </row>
    <row r="1099" spans="2:5" s="19" customFormat="1" x14ac:dyDescent="0.25">
      <c r="B1099" s="20"/>
      <c r="E1099" s="21"/>
    </row>
    <row r="1100" spans="2:5" s="19" customFormat="1" x14ac:dyDescent="0.25">
      <c r="B1100" s="20"/>
      <c r="E1100" s="21"/>
    </row>
    <row r="1101" spans="2:5" s="19" customFormat="1" x14ac:dyDescent="0.25">
      <c r="B1101" s="20"/>
      <c r="E1101" s="21"/>
    </row>
    <row r="1102" spans="2:5" s="19" customFormat="1" x14ac:dyDescent="0.25">
      <c r="B1102" s="20"/>
      <c r="E1102" s="21"/>
    </row>
    <row r="1103" spans="2:5" s="19" customFormat="1" x14ac:dyDescent="0.25">
      <c r="B1103" s="20"/>
      <c r="E1103" s="21"/>
    </row>
    <row r="1104" spans="2:5" s="19" customFormat="1" x14ac:dyDescent="0.25">
      <c r="B1104" s="20"/>
      <c r="E1104" s="21"/>
    </row>
    <row r="1105" spans="2:5" s="19" customFormat="1" x14ac:dyDescent="0.25">
      <c r="B1105" s="20"/>
      <c r="E1105" s="21"/>
    </row>
    <row r="1106" spans="2:5" s="19" customFormat="1" x14ac:dyDescent="0.25">
      <c r="B1106" s="20"/>
      <c r="E1106" s="21"/>
    </row>
    <row r="1107" spans="2:5" s="19" customFormat="1" x14ac:dyDescent="0.25">
      <c r="B1107" s="20"/>
      <c r="E1107" s="21"/>
    </row>
    <row r="1108" spans="2:5" s="19" customFormat="1" x14ac:dyDescent="0.25">
      <c r="B1108" s="20"/>
      <c r="E1108" s="21"/>
    </row>
    <row r="1109" spans="2:5" s="19" customFormat="1" x14ac:dyDescent="0.25">
      <c r="B1109" s="20"/>
      <c r="E1109" s="21"/>
    </row>
    <row r="1110" spans="2:5" s="19" customFormat="1" x14ac:dyDescent="0.25">
      <c r="B1110" s="20"/>
      <c r="E1110" s="21"/>
    </row>
    <row r="1111" spans="2:5" s="19" customFormat="1" x14ac:dyDescent="0.25">
      <c r="B1111" s="20"/>
      <c r="E1111" s="21"/>
    </row>
    <row r="1112" spans="2:5" s="19" customFormat="1" x14ac:dyDescent="0.25">
      <c r="B1112" s="20"/>
      <c r="E1112" s="21"/>
    </row>
    <row r="1113" spans="2:5" s="19" customFormat="1" x14ac:dyDescent="0.25">
      <c r="B1113" s="20"/>
      <c r="E1113" s="21"/>
    </row>
    <row r="1114" spans="2:5" s="19" customFormat="1" x14ac:dyDescent="0.25">
      <c r="B1114" s="20"/>
      <c r="E1114" s="21"/>
    </row>
    <row r="1115" spans="2:5" s="19" customFormat="1" x14ac:dyDescent="0.25">
      <c r="B1115" s="20"/>
      <c r="E1115" s="21"/>
    </row>
    <row r="1116" spans="2:5" s="19" customFormat="1" x14ac:dyDescent="0.25">
      <c r="B1116" s="20"/>
      <c r="E1116" s="21"/>
    </row>
    <row r="1117" spans="2:5" s="19" customFormat="1" x14ac:dyDescent="0.25">
      <c r="B1117" s="20"/>
      <c r="E1117" s="21"/>
    </row>
    <row r="1118" spans="2:5" s="19" customFormat="1" x14ac:dyDescent="0.25">
      <c r="B1118" s="20"/>
      <c r="E1118" s="21"/>
    </row>
    <row r="1119" spans="2:5" s="19" customFormat="1" x14ac:dyDescent="0.25">
      <c r="B1119" s="20"/>
      <c r="E1119" s="21"/>
    </row>
    <row r="1120" spans="2:5" s="19" customFormat="1" x14ac:dyDescent="0.25">
      <c r="B1120" s="20"/>
      <c r="E1120" s="21"/>
    </row>
    <row r="1121" spans="2:5" s="19" customFormat="1" x14ac:dyDescent="0.25">
      <c r="B1121" s="20"/>
      <c r="E1121" s="21"/>
    </row>
    <row r="1122" spans="2:5" s="19" customFormat="1" x14ac:dyDescent="0.25">
      <c r="B1122" s="20"/>
      <c r="E1122" s="21"/>
    </row>
    <row r="1123" spans="2:5" s="19" customFormat="1" x14ac:dyDescent="0.25">
      <c r="B1123" s="20"/>
      <c r="E1123" s="21"/>
    </row>
    <row r="1124" spans="2:5" s="19" customFormat="1" x14ac:dyDescent="0.25">
      <c r="B1124" s="20"/>
      <c r="E1124" s="21"/>
    </row>
    <row r="1125" spans="2:5" s="19" customFormat="1" x14ac:dyDescent="0.25">
      <c r="B1125" s="20"/>
      <c r="E1125" s="21"/>
    </row>
    <row r="1126" spans="2:5" s="19" customFormat="1" x14ac:dyDescent="0.25">
      <c r="B1126" s="20"/>
      <c r="E1126" s="21"/>
    </row>
    <row r="1127" spans="2:5" s="19" customFormat="1" x14ac:dyDescent="0.25">
      <c r="B1127" s="20"/>
      <c r="E1127" s="21"/>
    </row>
    <row r="1128" spans="2:5" s="19" customFormat="1" x14ac:dyDescent="0.25">
      <c r="B1128" s="20"/>
      <c r="E1128" s="21"/>
    </row>
    <row r="1129" spans="2:5" s="19" customFormat="1" x14ac:dyDescent="0.25">
      <c r="B1129" s="20"/>
      <c r="E1129" s="21"/>
    </row>
    <row r="1130" spans="2:5" s="19" customFormat="1" x14ac:dyDescent="0.25">
      <c r="B1130" s="20"/>
      <c r="E1130" s="21"/>
    </row>
    <row r="1131" spans="2:5" s="19" customFormat="1" x14ac:dyDescent="0.25">
      <c r="B1131" s="20"/>
      <c r="E1131" s="21"/>
    </row>
    <row r="1132" spans="2:5" s="19" customFormat="1" x14ac:dyDescent="0.25">
      <c r="B1132" s="20"/>
      <c r="E1132" s="21"/>
    </row>
    <row r="1133" spans="2:5" s="19" customFormat="1" x14ac:dyDescent="0.25">
      <c r="B1133" s="20"/>
      <c r="E1133" s="21"/>
    </row>
    <row r="1134" spans="2:5" s="19" customFormat="1" x14ac:dyDescent="0.25">
      <c r="B1134" s="20"/>
      <c r="E1134" s="21"/>
    </row>
    <row r="1135" spans="2:5" s="19" customFormat="1" x14ac:dyDescent="0.25">
      <c r="B1135" s="20"/>
      <c r="E1135" s="21"/>
    </row>
    <row r="1136" spans="2:5" s="19" customFormat="1" x14ac:dyDescent="0.25">
      <c r="B1136" s="20"/>
      <c r="E1136" s="21"/>
    </row>
    <row r="1137" spans="2:5" s="19" customFormat="1" x14ac:dyDescent="0.25">
      <c r="B1137" s="20"/>
      <c r="E1137" s="21"/>
    </row>
    <row r="1138" spans="2:5" s="19" customFormat="1" x14ac:dyDescent="0.25">
      <c r="B1138" s="20"/>
      <c r="E1138" s="21"/>
    </row>
    <row r="1139" spans="2:5" s="19" customFormat="1" x14ac:dyDescent="0.25">
      <c r="B1139" s="20"/>
      <c r="E1139" s="21"/>
    </row>
    <row r="1140" spans="2:5" s="19" customFormat="1" x14ac:dyDescent="0.25">
      <c r="B1140" s="20"/>
      <c r="E1140" s="21"/>
    </row>
    <row r="1141" spans="2:5" s="19" customFormat="1" x14ac:dyDescent="0.25">
      <c r="B1141" s="20"/>
      <c r="E1141" s="21"/>
    </row>
    <row r="1142" spans="2:5" s="19" customFormat="1" x14ac:dyDescent="0.25">
      <c r="B1142" s="20"/>
      <c r="E1142" s="21"/>
    </row>
    <row r="1143" spans="2:5" s="19" customFormat="1" x14ac:dyDescent="0.25">
      <c r="B1143" s="20"/>
      <c r="E1143" s="21"/>
    </row>
    <row r="1144" spans="2:5" s="19" customFormat="1" x14ac:dyDescent="0.25">
      <c r="B1144" s="20"/>
      <c r="E1144" s="21"/>
    </row>
    <row r="1145" spans="2:5" s="19" customFormat="1" x14ac:dyDescent="0.25">
      <c r="B1145" s="20"/>
      <c r="E1145" s="21"/>
    </row>
    <row r="1146" spans="2:5" s="19" customFormat="1" x14ac:dyDescent="0.25">
      <c r="B1146" s="20"/>
      <c r="E1146" s="21"/>
    </row>
    <row r="1147" spans="2:5" s="19" customFormat="1" x14ac:dyDescent="0.25">
      <c r="B1147" s="20"/>
      <c r="E1147" s="21"/>
    </row>
    <row r="1148" spans="2:5" s="19" customFormat="1" x14ac:dyDescent="0.25">
      <c r="B1148" s="20"/>
      <c r="E1148" s="21"/>
    </row>
    <row r="1149" spans="2:5" s="19" customFormat="1" x14ac:dyDescent="0.25">
      <c r="B1149" s="20"/>
      <c r="E1149" s="21"/>
    </row>
    <row r="1150" spans="2:5" s="19" customFormat="1" x14ac:dyDescent="0.25">
      <c r="B1150" s="20"/>
      <c r="E1150" s="21"/>
    </row>
    <row r="1151" spans="2:5" s="19" customFormat="1" x14ac:dyDescent="0.25">
      <c r="B1151" s="20"/>
      <c r="E1151" s="21"/>
    </row>
    <row r="1152" spans="2:5" s="19" customFormat="1" x14ac:dyDescent="0.25">
      <c r="B1152" s="20"/>
      <c r="E1152" s="21"/>
    </row>
    <row r="1153" spans="2:5" s="19" customFormat="1" x14ac:dyDescent="0.25">
      <c r="B1153" s="20"/>
      <c r="E1153" s="21"/>
    </row>
    <row r="1154" spans="2:5" s="19" customFormat="1" x14ac:dyDescent="0.25">
      <c r="B1154" s="20"/>
      <c r="E1154" s="21"/>
    </row>
    <row r="1155" spans="2:5" s="19" customFormat="1" x14ac:dyDescent="0.25">
      <c r="B1155" s="20"/>
      <c r="E1155" s="21"/>
    </row>
    <row r="1156" spans="2:5" s="19" customFormat="1" x14ac:dyDescent="0.25">
      <c r="B1156" s="20"/>
      <c r="E1156" s="21"/>
    </row>
    <row r="1157" spans="2:5" s="19" customFormat="1" x14ac:dyDescent="0.25">
      <c r="B1157" s="20"/>
      <c r="E1157" s="21"/>
    </row>
    <row r="1158" spans="2:5" s="19" customFormat="1" x14ac:dyDescent="0.25">
      <c r="B1158" s="20"/>
      <c r="E1158" s="21"/>
    </row>
    <row r="1159" spans="2:5" s="19" customFormat="1" x14ac:dyDescent="0.25">
      <c r="B1159" s="20"/>
      <c r="E1159" s="21"/>
    </row>
    <row r="1160" spans="2:5" s="19" customFormat="1" x14ac:dyDescent="0.25">
      <c r="B1160" s="20"/>
      <c r="E1160" s="21"/>
    </row>
    <row r="1161" spans="2:5" s="19" customFormat="1" x14ac:dyDescent="0.25">
      <c r="B1161" s="20"/>
      <c r="E1161" s="21"/>
    </row>
    <row r="1162" spans="2:5" s="19" customFormat="1" x14ac:dyDescent="0.25">
      <c r="B1162" s="20"/>
      <c r="E1162" s="21"/>
    </row>
    <row r="1163" spans="2:5" s="19" customFormat="1" x14ac:dyDescent="0.25">
      <c r="B1163" s="20"/>
      <c r="E1163" s="21"/>
    </row>
    <row r="1164" spans="2:5" s="19" customFormat="1" x14ac:dyDescent="0.25">
      <c r="B1164" s="20"/>
      <c r="E1164" s="21"/>
    </row>
    <row r="1165" spans="2:5" s="19" customFormat="1" x14ac:dyDescent="0.25">
      <c r="B1165" s="20"/>
      <c r="E1165" s="21"/>
    </row>
    <row r="1166" spans="2:5" s="19" customFormat="1" x14ac:dyDescent="0.25">
      <c r="B1166" s="20"/>
      <c r="E1166" s="21"/>
    </row>
    <row r="1167" spans="2:5" s="19" customFormat="1" x14ac:dyDescent="0.25">
      <c r="B1167" s="20"/>
      <c r="E1167" s="21"/>
    </row>
    <row r="1168" spans="2:5" s="19" customFormat="1" x14ac:dyDescent="0.25">
      <c r="B1168" s="20"/>
      <c r="E1168" s="21"/>
    </row>
    <row r="1169" spans="2:5" s="19" customFormat="1" x14ac:dyDescent="0.25">
      <c r="B1169" s="20"/>
      <c r="E1169" s="21"/>
    </row>
    <row r="1170" spans="2:5" s="19" customFormat="1" x14ac:dyDescent="0.25">
      <c r="B1170" s="20"/>
      <c r="E1170" s="21"/>
    </row>
    <row r="1171" spans="2:5" s="19" customFormat="1" x14ac:dyDescent="0.25">
      <c r="B1171" s="20"/>
      <c r="E1171" s="21"/>
    </row>
    <row r="1172" spans="2:5" s="19" customFormat="1" x14ac:dyDescent="0.25">
      <c r="B1172" s="20"/>
      <c r="E1172" s="21"/>
    </row>
    <row r="1173" spans="2:5" s="19" customFormat="1" x14ac:dyDescent="0.25">
      <c r="B1173" s="20"/>
      <c r="E1173" s="21"/>
    </row>
    <row r="1174" spans="2:5" s="19" customFormat="1" x14ac:dyDescent="0.25">
      <c r="B1174" s="20"/>
      <c r="E1174" s="21"/>
    </row>
    <row r="1175" spans="2:5" s="19" customFormat="1" x14ac:dyDescent="0.25">
      <c r="B1175" s="20"/>
      <c r="E1175" s="21"/>
    </row>
    <row r="1176" spans="2:5" s="19" customFormat="1" x14ac:dyDescent="0.25">
      <c r="B1176" s="20"/>
      <c r="E1176" s="21"/>
    </row>
    <row r="1177" spans="2:5" s="19" customFormat="1" x14ac:dyDescent="0.25">
      <c r="B1177" s="20"/>
      <c r="E1177" s="21"/>
    </row>
    <row r="1178" spans="2:5" s="19" customFormat="1" x14ac:dyDescent="0.25">
      <c r="B1178" s="20"/>
      <c r="E1178" s="21"/>
    </row>
    <row r="1179" spans="2:5" s="19" customFormat="1" x14ac:dyDescent="0.25">
      <c r="B1179" s="20"/>
      <c r="E1179" s="21"/>
    </row>
    <row r="1180" spans="2:5" s="19" customFormat="1" x14ac:dyDescent="0.25">
      <c r="B1180" s="20"/>
      <c r="E1180" s="21"/>
    </row>
    <row r="1181" spans="2:5" s="19" customFormat="1" x14ac:dyDescent="0.25">
      <c r="B1181" s="20"/>
      <c r="E1181" s="21"/>
    </row>
    <row r="1182" spans="2:5" s="19" customFormat="1" x14ac:dyDescent="0.25">
      <c r="B1182" s="20"/>
      <c r="E1182" s="21"/>
    </row>
    <row r="1183" spans="2:5" s="19" customFormat="1" x14ac:dyDescent="0.25">
      <c r="B1183" s="20"/>
      <c r="E1183" s="21"/>
    </row>
    <row r="1184" spans="2:5" s="19" customFormat="1" x14ac:dyDescent="0.25">
      <c r="B1184" s="20"/>
      <c r="E1184" s="21"/>
    </row>
    <row r="1185" spans="2:5" s="19" customFormat="1" x14ac:dyDescent="0.25">
      <c r="B1185" s="20"/>
      <c r="E1185" s="21"/>
    </row>
    <row r="1186" spans="2:5" s="19" customFormat="1" x14ac:dyDescent="0.25">
      <c r="B1186" s="20"/>
      <c r="E1186" s="21"/>
    </row>
    <row r="1187" spans="2:5" s="19" customFormat="1" x14ac:dyDescent="0.25">
      <c r="B1187" s="20"/>
      <c r="E1187" s="21"/>
    </row>
    <row r="1188" spans="2:5" s="19" customFormat="1" x14ac:dyDescent="0.25">
      <c r="B1188" s="20"/>
      <c r="E1188" s="21"/>
    </row>
    <row r="1189" spans="2:5" s="19" customFormat="1" x14ac:dyDescent="0.25">
      <c r="B1189" s="20"/>
      <c r="E1189" s="21"/>
    </row>
    <row r="1190" spans="2:5" s="19" customFormat="1" x14ac:dyDescent="0.25">
      <c r="B1190" s="20"/>
      <c r="E1190" s="21"/>
    </row>
    <row r="1191" spans="2:5" s="19" customFormat="1" x14ac:dyDescent="0.25">
      <c r="B1191" s="20"/>
      <c r="E1191" s="21"/>
    </row>
    <row r="1192" spans="2:5" s="19" customFormat="1" x14ac:dyDescent="0.25">
      <c r="B1192" s="20"/>
      <c r="E1192" s="21"/>
    </row>
    <row r="1193" spans="2:5" s="19" customFormat="1" x14ac:dyDescent="0.25">
      <c r="B1193" s="20"/>
      <c r="E1193" s="21"/>
    </row>
    <row r="1194" spans="2:5" s="19" customFormat="1" x14ac:dyDescent="0.25">
      <c r="B1194" s="20"/>
      <c r="E1194" s="21"/>
    </row>
    <row r="1195" spans="2:5" s="19" customFormat="1" x14ac:dyDescent="0.25">
      <c r="B1195" s="20"/>
      <c r="E1195" s="21"/>
    </row>
    <row r="1196" spans="2:5" s="19" customFormat="1" x14ac:dyDescent="0.25">
      <c r="B1196" s="20"/>
      <c r="E1196" s="21"/>
    </row>
    <row r="1197" spans="2:5" s="19" customFormat="1" x14ac:dyDescent="0.25">
      <c r="B1197" s="20"/>
      <c r="E1197" s="21"/>
    </row>
    <row r="1198" spans="2:5" s="19" customFormat="1" x14ac:dyDescent="0.25">
      <c r="B1198" s="20"/>
      <c r="E1198" s="21"/>
    </row>
    <row r="1199" spans="2:5" s="19" customFormat="1" x14ac:dyDescent="0.25">
      <c r="B1199" s="20"/>
      <c r="E1199" s="21"/>
    </row>
    <row r="1200" spans="2:5" s="19" customFormat="1" x14ac:dyDescent="0.25">
      <c r="B1200" s="20"/>
      <c r="E1200" s="21"/>
    </row>
    <row r="1201" spans="2:5" s="19" customFormat="1" x14ac:dyDescent="0.25">
      <c r="B1201" s="20"/>
      <c r="E1201" s="21"/>
    </row>
    <row r="1202" spans="2:5" s="19" customFormat="1" x14ac:dyDescent="0.25">
      <c r="B1202" s="20"/>
      <c r="E1202" s="21"/>
    </row>
    <row r="1203" spans="2:5" s="19" customFormat="1" x14ac:dyDescent="0.25">
      <c r="B1203" s="20"/>
      <c r="E1203" s="21"/>
    </row>
    <row r="1204" spans="2:5" s="19" customFormat="1" x14ac:dyDescent="0.25">
      <c r="B1204" s="20"/>
      <c r="E1204" s="21"/>
    </row>
    <row r="1205" spans="2:5" s="19" customFormat="1" x14ac:dyDescent="0.25">
      <c r="B1205" s="20"/>
      <c r="E1205" s="21"/>
    </row>
    <row r="1206" spans="2:5" s="19" customFormat="1" x14ac:dyDescent="0.25">
      <c r="B1206" s="20"/>
      <c r="E1206" s="21"/>
    </row>
    <row r="1207" spans="2:5" s="19" customFormat="1" x14ac:dyDescent="0.25">
      <c r="B1207" s="20"/>
      <c r="E1207" s="21"/>
    </row>
    <row r="1208" spans="2:5" s="19" customFormat="1" x14ac:dyDescent="0.25">
      <c r="B1208" s="20"/>
      <c r="E1208" s="21"/>
    </row>
    <row r="1209" spans="2:5" s="19" customFormat="1" x14ac:dyDescent="0.25">
      <c r="B1209" s="20"/>
      <c r="E1209" s="21"/>
    </row>
    <row r="1210" spans="2:5" s="19" customFormat="1" x14ac:dyDescent="0.25">
      <c r="B1210" s="20"/>
      <c r="E1210" s="21"/>
    </row>
    <row r="1211" spans="2:5" s="19" customFormat="1" x14ac:dyDescent="0.25">
      <c r="B1211" s="20"/>
      <c r="E1211" s="21"/>
    </row>
    <row r="1212" spans="2:5" s="19" customFormat="1" x14ac:dyDescent="0.25">
      <c r="B1212" s="20"/>
      <c r="E1212" s="21"/>
    </row>
    <row r="1213" spans="2:5" s="19" customFormat="1" x14ac:dyDescent="0.25">
      <c r="B1213" s="20"/>
      <c r="E1213" s="21"/>
    </row>
    <row r="1214" spans="2:5" s="19" customFormat="1" x14ac:dyDescent="0.25">
      <c r="B1214" s="20"/>
      <c r="E1214" s="21"/>
    </row>
    <row r="1215" spans="2:5" s="19" customFormat="1" x14ac:dyDescent="0.25">
      <c r="B1215" s="20"/>
      <c r="E1215" s="21"/>
    </row>
    <row r="1216" spans="2:5" s="19" customFormat="1" x14ac:dyDescent="0.25">
      <c r="B1216" s="20"/>
      <c r="E1216" s="21"/>
    </row>
    <row r="1217" spans="2:5" s="19" customFormat="1" x14ac:dyDescent="0.25">
      <c r="B1217" s="20"/>
      <c r="E1217" s="21"/>
    </row>
    <row r="1218" spans="2:5" s="19" customFormat="1" x14ac:dyDescent="0.25">
      <c r="B1218" s="20"/>
      <c r="E1218" s="21"/>
    </row>
    <row r="1219" spans="2:5" s="19" customFormat="1" x14ac:dyDescent="0.25">
      <c r="B1219" s="20"/>
      <c r="E1219" s="21"/>
    </row>
    <row r="1220" spans="2:5" s="19" customFormat="1" x14ac:dyDescent="0.25">
      <c r="B1220" s="20"/>
      <c r="E1220" s="21"/>
    </row>
    <row r="1221" spans="2:5" s="19" customFormat="1" x14ac:dyDescent="0.25">
      <c r="B1221" s="20"/>
      <c r="E1221" s="21"/>
    </row>
    <row r="1222" spans="2:5" s="19" customFormat="1" x14ac:dyDescent="0.25">
      <c r="B1222" s="20"/>
      <c r="E1222" s="21"/>
    </row>
    <row r="1223" spans="2:5" s="19" customFormat="1" x14ac:dyDescent="0.25">
      <c r="B1223" s="20"/>
      <c r="E1223" s="21"/>
    </row>
    <row r="1224" spans="2:5" s="19" customFormat="1" x14ac:dyDescent="0.25">
      <c r="B1224" s="20"/>
      <c r="E1224" s="21"/>
    </row>
    <row r="1225" spans="2:5" s="19" customFormat="1" x14ac:dyDescent="0.25">
      <c r="B1225" s="20"/>
      <c r="E1225" s="21"/>
    </row>
    <row r="1226" spans="2:5" s="19" customFormat="1" x14ac:dyDescent="0.25">
      <c r="B1226" s="20"/>
      <c r="E1226" s="21"/>
    </row>
    <row r="1227" spans="2:5" s="19" customFormat="1" x14ac:dyDescent="0.25">
      <c r="B1227" s="20"/>
      <c r="E1227" s="21"/>
    </row>
    <row r="1228" spans="2:5" s="19" customFormat="1" x14ac:dyDescent="0.25">
      <c r="B1228" s="20"/>
      <c r="E1228" s="21"/>
    </row>
    <row r="1229" spans="2:5" s="19" customFormat="1" x14ac:dyDescent="0.25">
      <c r="B1229" s="20"/>
      <c r="E1229" s="21"/>
    </row>
    <row r="1230" spans="2:5" s="19" customFormat="1" x14ac:dyDescent="0.25">
      <c r="B1230" s="20"/>
      <c r="E1230" s="21"/>
    </row>
    <row r="1231" spans="2:5" s="19" customFormat="1" x14ac:dyDescent="0.25">
      <c r="B1231" s="20"/>
      <c r="E1231" s="21"/>
    </row>
    <row r="1232" spans="2:5" s="19" customFormat="1" x14ac:dyDescent="0.25">
      <c r="B1232" s="20"/>
      <c r="E1232" s="21"/>
    </row>
    <row r="1233" spans="2:5" s="19" customFormat="1" x14ac:dyDescent="0.25">
      <c r="B1233" s="20"/>
      <c r="E1233" s="21"/>
    </row>
    <row r="1234" spans="2:5" s="19" customFormat="1" x14ac:dyDescent="0.25">
      <c r="B1234" s="20"/>
      <c r="E1234" s="21"/>
    </row>
    <row r="1235" spans="2:5" s="19" customFormat="1" x14ac:dyDescent="0.25">
      <c r="B1235" s="20"/>
      <c r="E1235" s="21"/>
    </row>
    <row r="1236" spans="2:5" s="19" customFormat="1" x14ac:dyDescent="0.25">
      <c r="B1236" s="20"/>
      <c r="E1236" s="21"/>
    </row>
    <row r="1237" spans="2:5" s="19" customFormat="1" x14ac:dyDescent="0.25">
      <c r="B1237" s="20"/>
      <c r="E1237" s="21"/>
    </row>
    <row r="1238" spans="2:5" s="19" customFormat="1" x14ac:dyDescent="0.25">
      <c r="B1238" s="20"/>
      <c r="E1238" s="21"/>
    </row>
    <row r="1239" spans="2:5" s="19" customFormat="1" x14ac:dyDescent="0.25">
      <c r="B1239" s="20"/>
      <c r="E1239" s="21"/>
    </row>
    <row r="1240" spans="2:5" s="19" customFormat="1" x14ac:dyDescent="0.25">
      <c r="B1240" s="20"/>
      <c r="E1240" s="21"/>
    </row>
    <row r="1241" spans="2:5" s="19" customFormat="1" x14ac:dyDescent="0.25">
      <c r="B1241" s="20"/>
      <c r="E1241" s="21"/>
    </row>
    <row r="1242" spans="2:5" s="19" customFormat="1" x14ac:dyDescent="0.25">
      <c r="B1242" s="20"/>
      <c r="E1242" s="21"/>
    </row>
    <row r="1243" spans="2:5" s="19" customFormat="1" x14ac:dyDescent="0.25">
      <c r="B1243" s="20"/>
      <c r="E1243" s="21"/>
    </row>
    <row r="1244" spans="2:5" s="19" customFormat="1" x14ac:dyDescent="0.25">
      <c r="B1244" s="20"/>
      <c r="E1244" s="21"/>
    </row>
    <row r="1245" spans="2:5" s="19" customFormat="1" x14ac:dyDescent="0.25">
      <c r="B1245" s="20"/>
      <c r="E1245" s="21"/>
    </row>
    <row r="1246" spans="2:5" s="19" customFormat="1" x14ac:dyDescent="0.25">
      <c r="B1246" s="20"/>
      <c r="E1246" s="21"/>
    </row>
    <row r="1247" spans="2:5" s="19" customFormat="1" x14ac:dyDescent="0.25">
      <c r="B1247" s="20"/>
      <c r="E1247" s="21"/>
    </row>
    <row r="1248" spans="2:5" s="19" customFormat="1" x14ac:dyDescent="0.25">
      <c r="B1248" s="20"/>
      <c r="E1248" s="21"/>
    </row>
    <row r="1249" spans="2:5" s="19" customFormat="1" x14ac:dyDescent="0.25">
      <c r="B1249" s="20"/>
      <c r="E1249" s="21"/>
    </row>
    <row r="1250" spans="2:5" s="19" customFormat="1" x14ac:dyDescent="0.25">
      <c r="B1250" s="20"/>
      <c r="E1250" s="21"/>
    </row>
    <row r="1251" spans="2:5" s="19" customFormat="1" x14ac:dyDescent="0.25">
      <c r="B1251" s="20"/>
      <c r="E1251" s="21"/>
    </row>
    <row r="1252" spans="2:5" s="19" customFormat="1" x14ac:dyDescent="0.25">
      <c r="B1252" s="20"/>
      <c r="E1252" s="21"/>
    </row>
    <row r="1253" spans="2:5" s="19" customFormat="1" x14ac:dyDescent="0.25">
      <c r="B1253" s="20"/>
      <c r="E1253" s="21"/>
    </row>
    <row r="1254" spans="2:5" s="19" customFormat="1" x14ac:dyDescent="0.25">
      <c r="B1254" s="20"/>
      <c r="E1254" s="21"/>
    </row>
    <row r="1255" spans="2:5" s="19" customFormat="1" x14ac:dyDescent="0.25">
      <c r="B1255" s="20"/>
      <c r="E1255" s="21"/>
    </row>
    <row r="1256" spans="2:5" s="19" customFormat="1" x14ac:dyDescent="0.25">
      <c r="B1256" s="20"/>
      <c r="E1256" s="21"/>
    </row>
    <row r="1257" spans="2:5" s="19" customFormat="1" x14ac:dyDescent="0.25">
      <c r="B1257" s="20"/>
      <c r="E1257" s="21"/>
    </row>
    <row r="1258" spans="2:5" s="19" customFormat="1" x14ac:dyDescent="0.25">
      <c r="B1258" s="20"/>
      <c r="E1258" s="21"/>
    </row>
    <row r="1259" spans="2:5" s="19" customFormat="1" x14ac:dyDescent="0.25">
      <c r="B1259" s="20"/>
      <c r="E1259" s="21"/>
    </row>
    <row r="1260" spans="2:5" s="19" customFormat="1" x14ac:dyDescent="0.25">
      <c r="B1260" s="20"/>
      <c r="E1260" s="21"/>
    </row>
    <row r="1261" spans="2:5" s="19" customFormat="1" x14ac:dyDescent="0.25">
      <c r="B1261" s="20"/>
      <c r="E1261" s="21"/>
    </row>
    <row r="1262" spans="2:5" s="19" customFormat="1" x14ac:dyDescent="0.25">
      <c r="B1262" s="20"/>
      <c r="E1262" s="21"/>
    </row>
    <row r="1263" spans="2:5" s="19" customFormat="1" x14ac:dyDescent="0.25">
      <c r="B1263" s="20"/>
      <c r="E1263" s="21"/>
    </row>
    <row r="1264" spans="2:5" s="19" customFormat="1" x14ac:dyDescent="0.25">
      <c r="B1264" s="20"/>
      <c r="E1264" s="21"/>
    </row>
    <row r="1265" spans="2:5" s="19" customFormat="1" x14ac:dyDescent="0.25">
      <c r="B1265" s="20"/>
      <c r="E1265" s="21"/>
    </row>
    <row r="1266" spans="2:5" s="19" customFormat="1" x14ac:dyDescent="0.25">
      <c r="B1266" s="20"/>
      <c r="E1266" s="21"/>
    </row>
    <row r="1267" spans="2:5" s="19" customFormat="1" x14ac:dyDescent="0.25">
      <c r="B1267" s="20"/>
      <c r="E1267" s="21"/>
    </row>
    <row r="1268" spans="2:5" s="19" customFormat="1" x14ac:dyDescent="0.25">
      <c r="B1268" s="20"/>
      <c r="E1268" s="21"/>
    </row>
    <row r="1269" spans="2:5" s="19" customFormat="1" x14ac:dyDescent="0.25">
      <c r="B1269" s="20"/>
      <c r="E1269" s="21"/>
    </row>
    <row r="1270" spans="2:5" s="19" customFormat="1" x14ac:dyDescent="0.25">
      <c r="B1270" s="20"/>
      <c r="E1270" s="21"/>
    </row>
    <row r="1271" spans="2:5" s="19" customFormat="1" x14ac:dyDescent="0.25">
      <c r="B1271" s="20"/>
      <c r="E1271" s="21"/>
    </row>
    <row r="1272" spans="2:5" s="19" customFormat="1" x14ac:dyDescent="0.25">
      <c r="B1272" s="20"/>
      <c r="E1272" s="21"/>
    </row>
    <row r="1273" spans="2:5" s="19" customFormat="1" x14ac:dyDescent="0.25">
      <c r="B1273" s="20"/>
      <c r="E1273" s="21"/>
    </row>
    <row r="1274" spans="2:5" s="19" customFormat="1" x14ac:dyDescent="0.25">
      <c r="B1274" s="20"/>
      <c r="E1274" s="21"/>
    </row>
    <row r="1275" spans="2:5" s="19" customFormat="1" x14ac:dyDescent="0.25">
      <c r="B1275" s="20"/>
      <c r="E1275" s="21"/>
    </row>
    <row r="1276" spans="2:5" s="19" customFormat="1" x14ac:dyDescent="0.25">
      <c r="B1276" s="20"/>
      <c r="E1276" s="21"/>
    </row>
    <row r="1277" spans="2:5" s="19" customFormat="1" x14ac:dyDescent="0.25">
      <c r="B1277" s="20"/>
      <c r="E1277" s="21"/>
    </row>
    <row r="1278" spans="2:5" s="19" customFormat="1" x14ac:dyDescent="0.25">
      <c r="B1278" s="20"/>
      <c r="E1278" s="21"/>
    </row>
    <row r="1279" spans="2:5" s="19" customFormat="1" x14ac:dyDescent="0.25">
      <c r="B1279" s="20"/>
      <c r="E1279" s="21"/>
    </row>
    <row r="1280" spans="2:5" s="19" customFormat="1" x14ac:dyDescent="0.25">
      <c r="B1280" s="20"/>
      <c r="E1280" s="21"/>
    </row>
    <row r="1281" spans="2:5" s="19" customFormat="1" x14ac:dyDescent="0.25">
      <c r="B1281" s="20"/>
      <c r="E1281" s="21"/>
    </row>
    <row r="1282" spans="2:5" s="19" customFormat="1" x14ac:dyDescent="0.25">
      <c r="B1282" s="20"/>
      <c r="E1282" s="21"/>
    </row>
    <row r="1283" spans="2:5" s="19" customFormat="1" x14ac:dyDescent="0.25">
      <c r="B1283" s="20"/>
      <c r="E1283" s="21"/>
    </row>
    <row r="1284" spans="2:5" s="19" customFormat="1" x14ac:dyDescent="0.25">
      <c r="B1284" s="20"/>
      <c r="E1284" s="21"/>
    </row>
    <row r="1285" spans="2:5" s="19" customFormat="1" x14ac:dyDescent="0.25">
      <c r="B1285" s="20"/>
      <c r="E1285" s="21"/>
    </row>
    <row r="1286" spans="2:5" s="19" customFormat="1" x14ac:dyDescent="0.25">
      <c r="B1286" s="20"/>
      <c r="E1286" s="21"/>
    </row>
    <row r="1287" spans="2:5" s="19" customFormat="1" x14ac:dyDescent="0.25">
      <c r="B1287" s="20"/>
      <c r="E1287" s="21"/>
    </row>
    <row r="1288" spans="2:5" s="19" customFormat="1" x14ac:dyDescent="0.25">
      <c r="B1288" s="20"/>
      <c r="E1288" s="21"/>
    </row>
    <row r="1289" spans="2:5" s="19" customFormat="1" x14ac:dyDescent="0.25">
      <c r="B1289" s="20"/>
      <c r="E1289" s="21"/>
    </row>
    <row r="1290" spans="2:5" s="19" customFormat="1" x14ac:dyDescent="0.25">
      <c r="B1290" s="20"/>
      <c r="E1290" s="21"/>
    </row>
    <row r="1291" spans="2:5" s="19" customFormat="1" x14ac:dyDescent="0.25">
      <c r="B1291" s="20"/>
      <c r="E1291" s="21"/>
    </row>
    <row r="1292" spans="2:5" s="19" customFormat="1" x14ac:dyDescent="0.25">
      <c r="B1292" s="20"/>
      <c r="E1292" s="21"/>
    </row>
    <row r="1293" spans="2:5" s="19" customFormat="1" x14ac:dyDescent="0.25">
      <c r="B1293" s="20"/>
      <c r="E1293" s="21"/>
    </row>
    <row r="1294" spans="2:5" s="19" customFormat="1" x14ac:dyDescent="0.25">
      <c r="B1294" s="20"/>
      <c r="E1294" s="21"/>
    </row>
    <row r="1295" spans="2:5" s="19" customFormat="1" x14ac:dyDescent="0.25">
      <c r="B1295" s="20"/>
      <c r="E1295" s="21"/>
    </row>
    <row r="1296" spans="2:5" s="19" customFormat="1" x14ac:dyDescent="0.25">
      <c r="B1296" s="20"/>
      <c r="E1296" s="21"/>
    </row>
    <row r="1297" spans="1:5" s="19" customFormat="1" x14ac:dyDescent="0.25">
      <c r="B1297" s="20"/>
      <c r="E1297" s="21"/>
    </row>
    <row r="1298" spans="1:5" s="19" customFormat="1" x14ac:dyDescent="0.25">
      <c r="B1298" s="20"/>
      <c r="E1298" s="21"/>
    </row>
    <row r="1299" spans="1:5" s="19" customFormat="1" x14ac:dyDescent="0.25">
      <c r="B1299" s="20"/>
      <c r="E1299" s="21"/>
    </row>
    <row r="1300" spans="1:5" s="19" customFormat="1" x14ac:dyDescent="0.25">
      <c r="B1300" s="20"/>
      <c r="E1300" s="21"/>
    </row>
    <row r="1301" spans="1:5" s="19" customFormat="1" x14ac:dyDescent="0.25">
      <c r="B1301" s="20"/>
      <c r="E1301" s="21"/>
    </row>
    <row r="1302" spans="1:5" s="19" customFormat="1" x14ac:dyDescent="0.25">
      <c r="B1302" s="20"/>
      <c r="E1302" s="21"/>
    </row>
    <row r="1303" spans="1:5" s="19" customFormat="1" x14ac:dyDescent="0.25">
      <c r="B1303" s="20"/>
      <c r="E1303" s="21"/>
    </row>
    <row r="1304" spans="1:5" s="19" customFormat="1" x14ac:dyDescent="0.25">
      <c r="B1304" s="20"/>
      <c r="E1304" s="21"/>
    </row>
    <row r="1305" spans="1:5" s="19" customFormat="1" x14ac:dyDescent="0.25">
      <c r="B1305" s="20"/>
      <c r="E1305" s="21"/>
    </row>
    <row r="1306" spans="1:5" s="19" customFormat="1" x14ac:dyDescent="0.25">
      <c r="B1306" s="20"/>
      <c r="E1306" s="21"/>
    </row>
    <row r="1307" spans="1:5" s="19" customFormat="1" x14ac:dyDescent="0.25">
      <c r="B1307" s="20"/>
      <c r="E1307" s="21"/>
    </row>
    <row r="1308" spans="1:5" s="19" customFormat="1" x14ac:dyDescent="0.25">
      <c r="B1308" s="20"/>
      <c r="E1308" s="21"/>
    </row>
    <row r="1309" spans="1:5" s="19" customFormat="1" x14ac:dyDescent="0.25">
      <c r="B1309" s="20"/>
      <c r="E1309" s="21"/>
    </row>
    <row r="1310" spans="1:5" x14ac:dyDescent="0.25">
      <c r="A1310" s="22"/>
      <c r="B1310" s="23"/>
      <c r="C1310" s="22"/>
      <c r="D1310" s="22"/>
      <c r="E1310" s="24"/>
    </row>
  </sheetData>
  <autoFilter ref="A1:D484" xr:uid="{167D2D7C-ADC4-4194-915A-1975354DD444}"/>
  <mergeCells count="6">
    <mergeCell ref="A360:A361"/>
    <mergeCell ref="A329:A330"/>
    <mergeCell ref="A338:A339"/>
    <mergeCell ref="A351:A354"/>
    <mergeCell ref="A175:A176"/>
    <mergeCell ref="A228:A230"/>
  </mergeCells>
  <conditionalFormatting sqref="C1:C28 C446:C457 A384 A399 A1:B1 C30:C38 C40:C67 C70:C135 C137:C157 C160 C162:C164 C166:C167 C170:C188 C190:C196 C198:C232 C234:C271 C273:C275 C277:C293 C295:C310 C312:C442 C459:C480 C485:C1048576 E1:E1048576">
    <cfRule type="cellIs" dxfId="77" priority="146" operator="equal">
      <formula>"Ativo"</formula>
    </cfRule>
    <cfRule type="cellIs" dxfId="76" priority="147" operator="equal">
      <formula>"Inativo"</formula>
    </cfRule>
  </conditionalFormatting>
  <conditionalFormatting sqref="D1">
    <cfRule type="cellIs" dxfId="75" priority="106" operator="equal">
      <formula>"Ativo"</formula>
    </cfRule>
    <cfRule type="cellIs" dxfId="74" priority="107" operator="equal">
      <formula>"Inativo"</formula>
    </cfRule>
  </conditionalFormatting>
  <conditionalFormatting sqref="E3:E38 E40:E67 E70:E135 E137:E157 E160 E162:E164 E166:E167 E170:E188 E190:E196 E198:E232 E234:E271 E273:E275 E277:E293 E295:E310 E312:E443 E445:E457 E459:E480">
    <cfRule type="containsText" dxfId="73" priority="94" operator="containsText" text="001">
      <formula>NOT(ISERROR(SEARCH("001",E3)))</formula>
    </cfRule>
  </conditionalFormatting>
  <conditionalFormatting sqref="C443 C445">
    <cfRule type="cellIs" dxfId="72" priority="83" operator="equal">
      <formula>"Ativo"</formula>
    </cfRule>
    <cfRule type="cellIs" dxfId="71" priority="84" operator="equal">
      <formula>"Inativo"</formula>
    </cfRule>
  </conditionalFormatting>
  <conditionalFormatting sqref="C29">
    <cfRule type="cellIs" dxfId="70" priority="76" operator="equal">
      <formula>"Ativo"</formula>
    </cfRule>
    <cfRule type="cellIs" dxfId="69" priority="77" operator="equal">
      <formula>"Inativo"</formula>
    </cfRule>
  </conditionalFormatting>
  <conditionalFormatting sqref="C444">
    <cfRule type="cellIs" dxfId="68" priority="16" operator="equal">
      <formula>"Ativo"</formula>
    </cfRule>
    <cfRule type="cellIs" dxfId="67" priority="17" operator="equal">
      <formula>"Inativo"</formula>
    </cfRule>
  </conditionalFormatting>
  <conditionalFormatting sqref="E39">
    <cfRule type="containsText" dxfId="66" priority="69" operator="containsText" text="001">
      <formula>NOT(ISERROR(SEARCH("001",E39)))</formula>
    </cfRule>
  </conditionalFormatting>
  <conditionalFormatting sqref="C39">
    <cfRule type="cellIs" dxfId="65" priority="70" operator="equal">
      <formula>"Ativo"</formula>
    </cfRule>
    <cfRule type="cellIs" dxfId="64" priority="71" operator="equal">
      <formula>"Inativo"</formula>
    </cfRule>
  </conditionalFormatting>
  <conditionalFormatting sqref="E68">
    <cfRule type="containsText" dxfId="63" priority="66" operator="containsText" text="001">
      <formula>NOT(ISERROR(SEARCH("001",E68)))</formula>
    </cfRule>
  </conditionalFormatting>
  <conditionalFormatting sqref="C68">
    <cfRule type="cellIs" dxfId="62" priority="67" operator="equal">
      <formula>"Ativo"</formula>
    </cfRule>
    <cfRule type="cellIs" dxfId="61" priority="68" operator="equal">
      <formula>"Inativo"</formula>
    </cfRule>
  </conditionalFormatting>
  <conditionalFormatting sqref="E69">
    <cfRule type="containsText" dxfId="60" priority="63" operator="containsText" text="001">
      <formula>NOT(ISERROR(SEARCH("001",E69)))</formula>
    </cfRule>
  </conditionalFormatting>
  <conditionalFormatting sqref="C69">
    <cfRule type="cellIs" dxfId="59" priority="64" operator="equal">
      <formula>"Ativo"</formula>
    </cfRule>
    <cfRule type="cellIs" dxfId="58" priority="65" operator="equal">
      <formula>"Inativo"</formula>
    </cfRule>
  </conditionalFormatting>
  <conditionalFormatting sqref="E136">
    <cfRule type="containsText" dxfId="57" priority="60" operator="containsText" text="001">
      <formula>NOT(ISERROR(SEARCH("001",E136)))</formula>
    </cfRule>
  </conditionalFormatting>
  <conditionalFormatting sqref="C136">
    <cfRule type="cellIs" dxfId="56" priority="61" operator="equal">
      <formula>"Ativo"</formula>
    </cfRule>
    <cfRule type="cellIs" dxfId="55" priority="62" operator="equal">
      <formula>"Inativo"</formula>
    </cfRule>
  </conditionalFormatting>
  <conditionalFormatting sqref="E158">
    <cfRule type="containsText" dxfId="54" priority="57" operator="containsText" text="001">
      <formula>NOT(ISERROR(SEARCH("001",E158)))</formula>
    </cfRule>
  </conditionalFormatting>
  <conditionalFormatting sqref="C158">
    <cfRule type="cellIs" dxfId="53" priority="58" operator="equal">
      <formula>"Ativo"</formula>
    </cfRule>
    <cfRule type="cellIs" dxfId="52" priority="59" operator="equal">
      <formula>"Inativo"</formula>
    </cfRule>
  </conditionalFormatting>
  <conditionalFormatting sqref="E159">
    <cfRule type="containsText" dxfId="51" priority="54" operator="containsText" text="001">
      <formula>NOT(ISERROR(SEARCH("001",E159)))</formula>
    </cfRule>
  </conditionalFormatting>
  <conditionalFormatting sqref="C159">
    <cfRule type="cellIs" dxfId="50" priority="55" operator="equal">
      <formula>"Ativo"</formula>
    </cfRule>
    <cfRule type="cellIs" dxfId="49" priority="56" operator="equal">
      <formula>"Inativo"</formula>
    </cfRule>
  </conditionalFormatting>
  <conditionalFormatting sqref="E161">
    <cfRule type="containsText" dxfId="48" priority="51" operator="containsText" text="001">
      <formula>NOT(ISERROR(SEARCH("001",E161)))</formula>
    </cfRule>
  </conditionalFormatting>
  <conditionalFormatting sqref="C161">
    <cfRule type="cellIs" dxfId="47" priority="52" operator="equal">
      <formula>"Ativo"</formula>
    </cfRule>
    <cfRule type="cellIs" dxfId="46" priority="53" operator="equal">
      <formula>"Inativo"</formula>
    </cfRule>
  </conditionalFormatting>
  <conditionalFormatting sqref="E165">
    <cfRule type="containsText" dxfId="45" priority="48" operator="containsText" text="001">
      <formula>NOT(ISERROR(SEARCH("001",E165)))</formula>
    </cfRule>
  </conditionalFormatting>
  <conditionalFormatting sqref="C165">
    <cfRule type="cellIs" dxfId="44" priority="49" operator="equal">
      <formula>"Ativo"</formula>
    </cfRule>
    <cfRule type="cellIs" dxfId="43" priority="50" operator="equal">
      <formula>"Inativo"</formula>
    </cfRule>
  </conditionalFormatting>
  <conditionalFormatting sqref="E168">
    <cfRule type="containsText" dxfId="42" priority="45" operator="containsText" text="001">
      <formula>NOT(ISERROR(SEARCH("001",E168)))</formula>
    </cfRule>
  </conditionalFormatting>
  <conditionalFormatting sqref="C168">
    <cfRule type="cellIs" dxfId="41" priority="46" operator="equal">
      <formula>"Ativo"</formula>
    </cfRule>
    <cfRule type="cellIs" dxfId="40" priority="47" operator="equal">
      <formula>"Inativo"</formula>
    </cfRule>
  </conditionalFormatting>
  <conditionalFormatting sqref="E169">
    <cfRule type="containsText" dxfId="39" priority="42" operator="containsText" text="001">
      <formula>NOT(ISERROR(SEARCH("001",E169)))</formula>
    </cfRule>
  </conditionalFormatting>
  <conditionalFormatting sqref="C169">
    <cfRule type="cellIs" dxfId="38" priority="43" operator="equal">
      <formula>"Ativo"</formula>
    </cfRule>
    <cfRule type="cellIs" dxfId="37" priority="44" operator="equal">
      <formula>"Inativo"</formula>
    </cfRule>
  </conditionalFormatting>
  <conditionalFormatting sqref="E189">
    <cfRule type="containsText" dxfId="36" priority="39" operator="containsText" text="001">
      <formula>NOT(ISERROR(SEARCH("001",E189)))</formula>
    </cfRule>
  </conditionalFormatting>
  <conditionalFormatting sqref="C189">
    <cfRule type="cellIs" dxfId="35" priority="40" operator="equal">
      <formula>"Ativo"</formula>
    </cfRule>
    <cfRule type="cellIs" dxfId="34" priority="41" operator="equal">
      <formula>"Inativo"</formula>
    </cfRule>
  </conditionalFormatting>
  <conditionalFormatting sqref="E197">
    <cfRule type="containsText" dxfId="33" priority="36" operator="containsText" text="001">
      <formula>NOT(ISERROR(SEARCH("001",E197)))</formula>
    </cfRule>
  </conditionalFormatting>
  <conditionalFormatting sqref="C197">
    <cfRule type="cellIs" dxfId="32" priority="37" operator="equal">
      <formula>"Ativo"</formula>
    </cfRule>
    <cfRule type="cellIs" dxfId="31" priority="38" operator="equal">
      <formula>"Inativo"</formula>
    </cfRule>
  </conditionalFormatting>
  <conditionalFormatting sqref="E233">
    <cfRule type="containsText" dxfId="30" priority="33" operator="containsText" text="001">
      <formula>NOT(ISERROR(SEARCH("001",E233)))</formula>
    </cfRule>
  </conditionalFormatting>
  <conditionalFormatting sqref="C233">
    <cfRule type="cellIs" dxfId="29" priority="34" operator="equal">
      <formula>"Ativo"</formula>
    </cfRule>
    <cfRule type="cellIs" dxfId="28" priority="35" operator="equal">
      <formula>"Inativo"</formula>
    </cfRule>
  </conditionalFormatting>
  <conditionalFormatting sqref="E272">
    <cfRule type="containsText" dxfId="27" priority="30" operator="containsText" text="001">
      <formula>NOT(ISERROR(SEARCH("001",E272)))</formula>
    </cfRule>
  </conditionalFormatting>
  <conditionalFormatting sqref="C272">
    <cfRule type="cellIs" dxfId="26" priority="31" operator="equal">
      <formula>"Ativo"</formula>
    </cfRule>
    <cfRule type="cellIs" dxfId="25" priority="32" operator="equal">
      <formula>"Inativo"</formula>
    </cfRule>
  </conditionalFormatting>
  <conditionalFormatting sqref="E276">
    <cfRule type="containsText" dxfId="24" priority="27" operator="containsText" text="001">
      <formula>NOT(ISERROR(SEARCH("001",E276)))</formula>
    </cfRule>
  </conditionalFormatting>
  <conditionalFormatting sqref="C276">
    <cfRule type="cellIs" dxfId="23" priority="28" operator="equal">
      <formula>"Ativo"</formula>
    </cfRule>
    <cfRule type="cellIs" dxfId="22" priority="29" operator="equal">
      <formula>"Inativo"</formula>
    </cfRule>
  </conditionalFormatting>
  <conditionalFormatting sqref="E294">
    <cfRule type="containsText" dxfId="21" priority="24" operator="containsText" text="001">
      <formula>NOT(ISERROR(SEARCH("001",E294)))</formula>
    </cfRule>
  </conditionalFormatting>
  <conditionalFormatting sqref="C294">
    <cfRule type="cellIs" dxfId="20" priority="25" operator="equal">
      <formula>"Ativo"</formula>
    </cfRule>
    <cfRule type="cellIs" dxfId="19" priority="26" operator="equal">
      <formula>"Inativo"</formula>
    </cfRule>
  </conditionalFormatting>
  <conditionalFormatting sqref="E311">
    <cfRule type="containsText" dxfId="18" priority="21" operator="containsText" text="001">
      <formula>NOT(ISERROR(SEARCH("001",E311)))</formula>
    </cfRule>
  </conditionalFormatting>
  <conditionalFormatting sqref="C311">
    <cfRule type="cellIs" dxfId="17" priority="22" operator="equal">
      <formula>"Ativo"</formula>
    </cfRule>
    <cfRule type="cellIs" dxfId="16" priority="23" operator="equal">
      <formula>"Inativo"</formula>
    </cfRule>
  </conditionalFormatting>
  <conditionalFormatting sqref="E458">
    <cfRule type="containsText" dxfId="15" priority="13" operator="containsText" text="001">
      <formula>NOT(ISERROR(SEARCH("001",E458)))</formula>
    </cfRule>
  </conditionalFormatting>
  <conditionalFormatting sqref="E444">
    <cfRule type="containsText" dxfId="14" priority="18" operator="containsText" text="001">
      <formula>NOT(ISERROR(SEARCH("001",E444)))</formula>
    </cfRule>
  </conditionalFormatting>
  <conditionalFormatting sqref="C458">
    <cfRule type="cellIs" dxfId="13" priority="14" operator="equal">
      <formula>"Ativo"</formula>
    </cfRule>
    <cfRule type="cellIs" dxfId="12" priority="15" operator="equal">
      <formula>"Inativo"</formula>
    </cfRule>
  </conditionalFormatting>
  <conditionalFormatting sqref="E481">
    <cfRule type="containsText" dxfId="11" priority="10" operator="containsText" text="001">
      <formula>NOT(ISERROR(SEARCH("001",E481)))</formula>
    </cfRule>
  </conditionalFormatting>
  <conditionalFormatting sqref="C481">
    <cfRule type="cellIs" dxfId="10" priority="11" operator="equal">
      <formula>"Ativo"</formula>
    </cfRule>
    <cfRule type="cellIs" dxfId="9" priority="12" operator="equal">
      <formula>"Inativo"</formula>
    </cfRule>
  </conditionalFormatting>
  <conditionalFormatting sqref="E482">
    <cfRule type="containsText" dxfId="8" priority="7" operator="containsText" text="001">
      <formula>NOT(ISERROR(SEARCH("001",E482)))</formula>
    </cfRule>
  </conditionalFormatting>
  <conditionalFormatting sqref="C482">
    <cfRule type="cellIs" dxfId="7" priority="8" operator="equal">
      <formula>"Ativo"</formula>
    </cfRule>
    <cfRule type="cellIs" dxfId="6" priority="9" operator="equal">
      <formula>"Inativo"</formula>
    </cfRule>
  </conditionalFormatting>
  <conditionalFormatting sqref="E483">
    <cfRule type="containsText" dxfId="5" priority="4" operator="containsText" text="001">
      <formula>NOT(ISERROR(SEARCH("001",E483)))</formula>
    </cfRule>
  </conditionalFormatting>
  <conditionalFormatting sqref="C483">
    <cfRule type="cellIs" dxfId="4" priority="5" operator="equal">
      <formula>"Ativo"</formula>
    </cfRule>
    <cfRule type="cellIs" dxfId="3" priority="6" operator="equal">
      <formula>"Inativo"</formula>
    </cfRule>
  </conditionalFormatting>
  <conditionalFormatting sqref="E484">
    <cfRule type="containsText" dxfId="2" priority="1" operator="containsText" text="001">
      <formula>NOT(ISERROR(SEARCH("001",E484)))</formula>
    </cfRule>
  </conditionalFormatting>
  <conditionalFormatting sqref="C484">
    <cfRule type="cellIs" dxfId="1" priority="2" operator="equal">
      <formula>"Ativo"</formula>
    </cfRule>
    <cfRule type="cellIs" dxfId="0" priority="3" operator="equal">
      <formula>"Inativo"</formula>
    </cfRule>
  </conditionalFormatting>
  <pageMargins left="0" right="0" top="0" bottom="0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IDs_Grupos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Vítor Almeida</dc:creator>
  <cp:lastModifiedBy>pc</cp:lastModifiedBy>
  <cp:lastPrinted>2018-08-02T15:50:30Z</cp:lastPrinted>
  <dcterms:created xsi:type="dcterms:W3CDTF">2015-12-18T16:19:36Z</dcterms:created>
  <dcterms:modified xsi:type="dcterms:W3CDTF">2018-08-21T09:24:44Z</dcterms:modified>
</cp:coreProperties>
</file>